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1"/>
  </bookViews>
  <sheets>
    <sheet name="Sheet1" sheetId="1" r:id="rId1"/>
    <sheet name="Sheet1 (2)" sheetId="2" r:id="rId2"/>
    <sheet name="Sheet2" sheetId="3" r:id="rId3"/>
    <sheet name="Sheet3" sheetId="4" r:id="rId4"/>
  </sheets>
  <definedNames>
    <definedName name="_xlnm._FilterDatabase" localSheetId="0" hidden="1">'Sheet1'!$A$3:$O$358</definedName>
    <definedName name="_xlnm._FilterDatabase" localSheetId="1" hidden="1">'Sheet1 (2)'!$A$3:$O$358</definedName>
  </definedNames>
  <calcPr fullCalcOnLoad="1"/>
</workbook>
</file>

<file path=xl/comments1.xml><?xml version="1.0" encoding="utf-8"?>
<comments xmlns="http://schemas.openxmlformats.org/spreadsheetml/2006/main">
  <authors>
    <author>shaopy</author>
    <author>Thinkpad</author>
    <author>liuxia</author>
    <author>作者</author>
  </authors>
  <commentList>
    <comment ref="A3" authorId="0">
      <text>
        <r>
          <rPr>
            <sz val="9"/>
            <rFont val="宋体"/>
            <family val="0"/>
          </rPr>
          <t>填报规则：
用于统计城市企业数量，一家企业对应唯一序号，自上而下按顺序依次填写连续序号。</t>
        </r>
      </text>
    </comment>
    <comment ref="D3" authorId="0">
      <text>
        <r>
          <rPr>
            <sz val="9"/>
            <rFont val="宋体"/>
            <family val="0"/>
          </rPr>
          <t>填报规则：
填写企业所在地详细地址，应具体到县（市、旗、区）、乡（镇）、街（村、道、路）和门牌号码。大型联合企业所属二级单位，一律按本二级单位所在地址填报。</t>
        </r>
      </text>
    </comment>
    <comment ref="F3" authorId="1">
      <text>
        <r>
          <rPr>
            <sz val="9"/>
            <rFont val="宋体"/>
            <family val="0"/>
          </rPr>
          <t>填报规则：
按表格自带下拉框选择或按“行业类型”sheet中的分类填写企业所属行业类型。</t>
        </r>
      </text>
    </comment>
    <comment ref="H3" authorId="1">
      <text>
        <r>
          <rPr>
            <sz val="9"/>
            <rFont val="宋体"/>
            <family val="0"/>
          </rPr>
          <t>填报规则：
数值型，若无请填写0</t>
        </r>
      </text>
    </comment>
    <comment ref="I3" authorId="2">
      <text>
        <r>
          <rPr>
            <sz val="9"/>
            <rFont val="宋体"/>
            <family val="0"/>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K3" authorId="3">
      <text>
        <r>
          <rPr>
            <sz val="9"/>
            <rFont val="宋体"/>
            <family val="0"/>
          </rPr>
          <t>填报规则：
数值型，若无请填写0</t>
        </r>
      </text>
    </comment>
    <comment ref="M3" authorId="1">
      <text>
        <r>
          <rPr>
            <sz val="9"/>
            <rFont val="宋体"/>
            <family val="0"/>
          </rPr>
          <t>填报规则：
与“生产线/工序”列对应填写减排措施，应明确到工序、设备等，不能笼统地填写更换低硫煤、减少工作时间、减少工作班次、或仅提出限产比例但未落实到具体生产工序等。通过提高治污效率降低污染物排放的企业或生产工艺，在应急减排措施中应明确执行的污染物排放标准与不同预警级别的排放限值。</t>
        </r>
      </text>
    </comment>
    <comment ref="N3" authorId="1">
      <text>
        <r>
          <rPr>
            <sz val="9"/>
            <rFont val="宋体"/>
            <family val="0"/>
          </rPr>
          <t>填报规则：
与“生产线/工序”列对应填写减排措施，应明确到工序、设备等，不能笼统地填写更换低硫煤、减少工作时间、减少工作班次、或仅提出限产比例但未落实到具体生产工序等。通过提高治污效率降低污染物排放的企业或生产工艺，在应急减排措施中应明确执行的污染物排放标准与不同预警级别的排放限值。</t>
        </r>
      </text>
    </comment>
    <comment ref="O3" authorId="1">
      <text>
        <r>
          <rPr>
            <sz val="9"/>
            <rFont val="宋体"/>
            <family val="0"/>
          </rPr>
          <t>填报规则：
与“生产线/工序”列对应填写减排措施，应明确到工序、设备等，不能笼统地填写更换低硫煤、减少工作时间、减少工作班次、或仅提出限产比例但未落实到具体生产工序等。通过提高治污效率降低污染物排放的企业或生产工艺，在应急减排措施中应明确执行的污染物排放标准与不同预警级别的排放限值。</t>
        </r>
      </text>
    </comment>
  </commentList>
</comments>
</file>

<file path=xl/comments2.xml><?xml version="1.0" encoding="utf-8"?>
<comments xmlns="http://schemas.openxmlformats.org/spreadsheetml/2006/main">
  <authors>
    <author>shaopy</author>
    <author>Thinkpad</author>
    <author>liuxia</author>
    <author>作者</author>
  </authors>
  <commentList>
    <comment ref="A3" authorId="0">
      <text>
        <r>
          <rPr>
            <sz val="9"/>
            <rFont val="宋体"/>
            <family val="0"/>
          </rPr>
          <t>填报规则：
用于统计城市企业数量，一家企业对应唯一序号，自上而下按顺序依次填写连续序号。</t>
        </r>
      </text>
    </comment>
    <comment ref="D3" authorId="0">
      <text>
        <r>
          <rPr>
            <sz val="9"/>
            <rFont val="宋体"/>
            <family val="0"/>
          </rPr>
          <t>填报规则：
填写企业所在地详细地址，应具体到县（市、旗、区）、乡（镇）、街（村、道、路）和门牌号码。大型联合企业所属二级单位，一律按本二级单位所在地址填报。</t>
        </r>
      </text>
    </comment>
    <comment ref="F3" authorId="1">
      <text>
        <r>
          <rPr>
            <sz val="9"/>
            <rFont val="宋体"/>
            <family val="0"/>
          </rPr>
          <t>填报规则：
按表格自带下拉框选择或按“行业类型”sheet中的分类填写企业所属行业类型。</t>
        </r>
      </text>
    </comment>
    <comment ref="H3" authorId="1">
      <text>
        <r>
          <rPr>
            <sz val="9"/>
            <rFont val="宋体"/>
            <family val="0"/>
          </rPr>
          <t>填报规则：
数值型，若无请填写0</t>
        </r>
      </text>
    </comment>
    <comment ref="I3" authorId="2">
      <text>
        <r>
          <rPr>
            <sz val="9"/>
            <rFont val="宋体"/>
            <family val="0"/>
          </rPr>
          <t>填报规则：
逐条分行填写涉气生产线，填报环境审批文件中的正式名称，并列出与废气排放相关的主要工序或生产设施。
生产线各工序连续不可中断，无法停产单个涉气工序环节的，按整条生产线填写为一行；生产线各工序可中断，可单独停产涉气工序，应分工序分行填写。
多条规模相同的生产线，可打包填写为一行，并标明生产线数量；多条规模不同的生产线，按生产规模分类分行填写。</t>
        </r>
      </text>
    </comment>
    <comment ref="K3" authorId="3">
      <text>
        <r>
          <rPr>
            <sz val="9"/>
            <rFont val="宋体"/>
            <family val="0"/>
          </rPr>
          <t>填报规则：
数值型，若无请填写0</t>
        </r>
      </text>
    </comment>
    <comment ref="M3" authorId="1">
      <text>
        <r>
          <rPr>
            <sz val="9"/>
            <rFont val="宋体"/>
            <family val="0"/>
          </rPr>
          <t>填报规则：
与“生产线/工序”列对应填写减排措施，应明确到工序、设备等，不能笼统地填写更换低硫煤、减少工作时间、减少工作班次、或仅提出限产比例但未落实到具体生产工序等。通过提高治污效率降低污染物排放的企业或生产工艺，在应急减排措施中应明确执行的污染物排放标准与不同预警级别的排放限值。</t>
        </r>
      </text>
    </comment>
    <comment ref="N3" authorId="1">
      <text>
        <r>
          <rPr>
            <sz val="9"/>
            <rFont val="宋体"/>
            <family val="0"/>
          </rPr>
          <t>填报规则：
与“生产线/工序”列对应填写减排措施，应明确到工序、设备等，不能笼统地填写更换低硫煤、减少工作时间、减少工作班次、或仅提出限产比例但未落实到具体生产工序等。通过提高治污效率降低污染物排放的企业或生产工艺，在应急减排措施中应明确执行的污染物排放标准与不同预警级别的排放限值。</t>
        </r>
      </text>
    </comment>
    <comment ref="O3" authorId="1">
      <text>
        <r>
          <rPr>
            <sz val="9"/>
            <rFont val="宋体"/>
            <family val="0"/>
          </rPr>
          <t>填报规则：
与“生产线/工序”列对应填写减排措施，应明确到工序、设备等，不能笼统地填写更换低硫煤、减少工作时间、减少工作班次、或仅提出限产比例但未落实到具体生产工序等。通过提高治污效率降低污染物排放的企业或生产工艺，在应急减排措施中应明确执行的污染物排放标准与不同预警级别的排放限值。</t>
        </r>
      </text>
    </comment>
  </commentList>
</comments>
</file>

<file path=xl/sharedStrings.xml><?xml version="1.0" encoding="utf-8"?>
<sst xmlns="http://schemas.openxmlformats.org/spreadsheetml/2006/main" count="8560" uniqueCount="666">
  <si>
    <t>附件</t>
  </si>
  <si>
    <t>定襄县重污染天气工业企业应急减排清单</t>
  </si>
  <si>
    <t>序号</t>
  </si>
  <si>
    <t>企业名称</t>
  </si>
  <si>
    <t>所属区县</t>
  </si>
  <si>
    <t>详细地址</t>
  </si>
  <si>
    <t>所属工业园区名称</t>
  </si>
  <si>
    <t>行业类型</t>
  </si>
  <si>
    <t>管控类型</t>
  </si>
  <si>
    <t>日常重型载货车进出厂车辆数（辆/天）</t>
  </si>
  <si>
    <t>生产线/工序</t>
  </si>
  <si>
    <t>主要产品</t>
  </si>
  <si>
    <t>主要产品年产量</t>
  </si>
  <si>
    <t>产品产量单位（万__/年）</t>
  </si>
  <si>
    <t>红色预警_减排措施</t>
  </si>
  <si>
    <t>橙色预警_减排措施</t>
  </si>
  <si>
    <t>黄色预警_减排措施</t>
  </si>
  <si>
    <t>定襄县西社村金山砖厂</t>
  </si>
  <si>
    <t>定襄县</t>
  </si>
  <si>
    <t>西社村</t>
  </si>
  <si>
    <t>无</t>
  </si>
  <si>
    <t>砖瓦窑</t>
  </si>
  <si>
    <t>其他</t>
  </si>
  <si>
    <t>成型干燥+轮窑</t>
  </si>
  <si>
    <t>煤矸石砖</t>
  </si>
  <si>
    <t>万块</t>
  </si>
  <si>
    <t>停止加料直至停产；禁止运输。</t>
  </si>
  <si>
    <t>定襄县山底砖厂</t>
  </si>
  <si>
    <t>山底</t>
  </si>
  <si>
    <t>定襄县四通铸锻有限责任公司</t>
  </si>
  <si>
    <t>崔家庄村</t>
  </si>
  <si>
    <t>铸造行业</t>
  </si>
  <si>
    <t>民生豁免</t>
  </si>
  <si>
    <t>铸件生产线一条</t>
  </si>
  <si>
    <t>铸件</t>
  </si>
  <si>
    <t>吨</t>
  </si>
  <si>
    <t>禁止使用国四及以下重型载货车辆（含燃气）进行物料运输</t>
  </si>
  <si>
    <t>定襄县宝源重工机械有限公司</t>
  </si>
  <si>
    <t>镇安寨村</t>
  </si>
  <si>
    <t>C级企业</t>
  </si>
  <si>
    <t>铸钢件生产线一条</t>
  </si>
  <si>
    <t>所有涉气工序停产。禁止使用国四及以下重型载货车辆（含燃气）进行物料运输。</t>
  </si>
  <si>
    <t>山西源盛铸锻实业有限公司</t>
  </si>
  <si>
    <t>铸钢件生产线两条</t>
  </si>
  <si>
    <t>山西诚达特种铸锻有限责任公司</t>
  </si>
  <si>
    <t>镡村村</t>
  </si>
  <si>
    <t>铸管生产线一条</t>
  </si>
  <si>
    <t>上海是大高分子材料有限公司定襄分公司</t>
  </si>
  <si>
    <t>闫徐庄</t>
  </si>
  <si>
    <t>涂料制造</t>
  </si>
  <si>
    <t>水性涂料生产工艺</t>
  </si>
  <si>
    <t>水性涂料</t>
  </si>
  <si>
    <t>涉 VOCs 排放工序停产；禁止使用国四及以下重型载货车辆（含燃气）进行物料运输。</t>
  </si>
  <si>
    <t>定襄县鑫富源木器加工厂</t>
  </si>
  <si>
    <t>向阳村</t>
  </si>
  <si>
    <t>家具制造</t>
  </si>
  <si>
    <t>机加工</t>
  </si>
  <si>
    <t>实木家具</t>
  </si>
  <si>
    <t>万方</t>
  </si>
  <si>
    <t>定襄县帅飞家具加工部</t>
  </si>
  <si>
    <t>横山村</t>
  </si>
  <si>
    <t>木质材料家具</t>
  </si>
  <si>
    <t>定襄县智村红星木器厂</t>
  </si>
  <si>
    <t>智村村</t>
  </si>
  <si>
    <t>下料-涂胶-喷漆-烘干-表面处理工序</t>
  </si>
  <si>
    <t>涉VOCs 排放工序停产；禁止使用国四及以下重型载货车辆（含燃气）进行物料运输。</t>
  </si>
  <si>
    <t>定襄县海正医药包装材料有限责任公司</t>
  </si>
  <si>
    <t>中霍村</t>
  </si>
  <si>
    <t>塑料制造</t>
  </si>
  <si>
    <t>配料-混合-注吹</t>
  </si>
  <si>
    <t>其他（医疗卫生用塑料制品）</t>
  </si>
  <si>
    <t>万吨</t>
  </si>
  <si>
    <t>停产；禁止使用国四及以下重型载货车辆（含燃气）进行物料运输。</t>
  </si>
  <si>
    <t>停产，禁止使用国四及以下重型载货车辆（含燃气）进行物料运输。</t>
  </si>
  <si>
    <t>定襄县鑫源商混凝土搅拌有限公司</t>
  </si>
  <si>
    <t>邱村村</t>
  </si>
  <si>
    <t>水泥</t>
  </si>
  <si>
    <t>水泥制品生产线一条</t>
  </si>
  <si>
    <t>各种水泥制品</t>
  </si>
  <si>
    <t>停产。禁止使用国四及以下重型载货车辆（含燃气）进行物料运输</t>
  </si>
  <si>
    <t>定襄县万达混凝土搅拌有限公司</t>
  </si>
  <si>
    <t>董村村</t>
  </si>
  <si>
    <t>定襄县国威混凝土搅拌有限公司</t>
  </si>
  <si>
    <t>南西力村</t>
  </si>
  <si>
    <t>定襄县永旺水泥予制厂</t>
  </si>
  <si>
    <t>待阳村</t>
  </si>
  <si>
    <t>定襄县景鑫水泥制品厂</t>
  </si>
  <si>
    <t>定襄县古城锻造有限公司</t>
  </si>
  <si>
    <t>留晖工业园</t>
  </si>
  <si>
    <t>天然气加热炉2台</t>
  </si>
  <si>
    <t>锻件</t>
  </si>
  <si>
    <t>禁止使用国四及以下重型载货车辆（含燃气）进行物料运输。</t>
  </si>
  <si>
    <t>山西永鑫生锻造有限公司</t>
  </si>
  <si>
    <t>师家湾村</t>
  </si>
  <si>
    <t>天然气加热炉4台</t>
  </si>
  <si>
    <t>山西省定襄金瑞高压环件有限公司</t>
  </si>
  <si>
    <t>天然气加热炉6台</t>
  </si>
  <si>
    <t>停用3台天然气加热炉；禁止使用国四及以下重型载货车辆（含燃气）进行物料运输。</t>
  </si>
  <si>
    <t>停用1台天然气加热炉；禁止使用国四及以下重型载货车辆（含燃气）进行物料运输。</t>
  </si>
  <si>
    <t>山西兴旺达锻压有限公司</t>
  </si>
  <si>
    <t>停用2台天然气加热炉；禁止使用国四及以下重型载货车辆（含燃气）进行物料运输。</t>
  </si>
  <si>
    <t>山西双环重工集团有限公司</t>
  </si>
  <si>
    <t>砂村工业园区1</t>
  </si>
  <si>
    <t>天然气加热炉11台</t>
  </si>
  <si>
    <t>山西立昌昊坤重工集团有限公司</t>
  </si>
  <si>
    <t>牛台九龙湾工业园区</t>
  </si>
  <si>
    <t>天然气加热炉1台</t>
  </si>
  <si>
    <t>限产50%；以天然气消耗量计；禁止使用国四及以下重型载货车辆（含燃气）进行物料运输</t>
  </si>
  <si>
    <t>限产20%，以天然气消耗量计；禁止使用国四及以下重型载货车辆（含燃气）进行物料运输。</t>
  </si>
  <si>
    <t>山西富兴通重型环锻件有限公司</t>
  </si>
  <si>
    <t>天然气加热炉10台</t>
  </si>
  <si>
    <t>停用5台天然气加热炉；禁止使用国四及以下重型载货车辆（含燃气）进行物料运输。</t>
  </si>
  <si>
    <t>山西中标法兰鍛业有限公司</t>
  </si>
  <si>
    <t>天然气加热炉9台</t>
  </si>
  <si>
    <t>停用2台天然气加热炉，以天然气消耗量计；禁止使用国四及以下重型载货车辆（含燃气）进行物料运输。</t>
  </si>
  <si>
    <t>定襄县蓝天齿轮锻造有限公司</t>
  </si>
  <si>
    <t>芳兰村</t>
  </si>
  <si>
    <t>限产50%；以天然气消耗量计；禁止使用国四及以下重型载货车辆（含燃气）进行物料运输。</t>
  </si>
  <si>
    <t>太原钢铁（集团）有限公司复合材料厂</t>
  </si>
  <si>
    <t>河四村</t>
  </si>
  <si>
    <t>集中供热</t>
  </si>
  <si>
    <t>忻州明月织染有限公司</t>
  </si>
  <si>
    <t>城内</t>
  </si>
  <si>
    <t>印染</t>
  </si>
  <si>
    <t>印染制品</t>
  </si>
  <si>
    <t>涉气工序停产；禁止使用国四及以下重型载货车辆（含燃气）进行物料运输。</t>
  </si>
  <si>
    <t>定襄县东鑫石料厂</t>
  </si>
  <si>
    <t>眉音口村</t>
  </si>
  <si>
    <t>破碎筛分生产线1条</t>
  </si>
  <si>
    <t>石料</t>
  </si>
  <si>
    <t>定襄安鑫锻造有限公司</t>
  </si>
  <si>
    <t>董村村委会董村</t>
  </si>
  <si>
    <t>定襄奥辉法兰锻造有限公司</t>
  </si>
  <si>
    <t>蒋村</t>
  </si>
  <si>
    <t>定襄达瑞圣锻造有限公司</t>
  </si>
  <si>
    <t>李家庄村委会李家庄村</t>
  </si>
  <si>
    <t>定襄建业工贸有限公司</t>
  </si>
  <si>
    <t>崔家庄村委会崔家庄</t>
  </si>
  <si>
    <t>定襄金荣盛业锻造厂</t>
  </si>
  <si>
    <t>王家庄</t>
  </si>
  <si>
    <t>定襄金鑫盛锻造有限公司</t>
  </si>
  <si>
    <t>管家营村委会管家营村委会</t>
  </si>
  <si>
    <t>定襄锦泰法兰锻造有限公司</t>
  </si>
  <si>
    <t>留晖村委会留晖工业园</t>
  </si>
  <si>
    <t>定襄森焱法兰制造有限公司</t>
  </si>
  <si>
    <t>陈家营村委会陈家营</t>
  </si>
  <si>
    <t>定襄神奇暖通制造有限公司</t>
  </si>
  <si>
    <t>卫村村委会卫村</t>
  </si>
  <si>
    <t>定襄生旺锻造有限公司</t>
  </si>
  <si>
    <t>后营村委会后营</t>
  </si>
  <si>
    <t>定襄伟航法兰有限公司</t>
  </si>
  <si>
    <t>砂村村委会砂村</t>
  </si>
  <si>
    <t>天然气加热炉3台</t>
  </si>
  <si>
    <t>停用2台天然气加热炉，以天然气消耗量计；禁止使用国四及以下重型载货车辆（含燃气）进行物料运输</t>
  </si>
  <si>
    <t>停用1台天然气加热炉，以天然气消耗量计；禁止使用国四及以下重型载货车辆（含燃气）进行物料运输。</t>
  </si>
  <si>
    <t>定襄县奥达铁路配件制造有限公司</t>
  </si>
  <si>
    <t>牛台</t>
  </si>
  <si>
    <t>铁路配件</t>
  </si>
  <si>
    <t>定襄县百强锻造有限公司</t>
  </si>
  <si>
    <t>东力村</t>
  </si>
  <si>
    <t>定襄县北方锻压有限公司</t>
  </si>
  <si>
    <t>青石南街村委会青石南村</t>
  </si>
  <si>
    <t>定襄县北环法兰锻造有限公司</t>
  </si>
  <si>
    <t>定襄县北西力会兴机械加工厂</t>
  </si>
  <si>
    <t>北西力村委会北西力村委会</t>
  </si>
  <si>
    <t>定襄县北西力隆盛锻件厂</t>
  </si>
  <si>
    <t>定襄县北西力兴鑫锻造厂</t>
  </si>
  <si>
    <t>定襄县北西石料厂</t>
  </si>
  <si>
    <t>北社西村委会北社西</t>
  </si>
  <si>
    <t>石料开采1条</t>
  </si>
  <si>
    <t>水泥用石灰石</t>
  </si>
  <si>
    <t>停产；禁止使用国四及以下重型载货车辆（含燃气）进行物料运输</t>
  </si>
  <si>
    <t>定襄县博浩管件有限公司</t>
  </si>
  <si>
    <t>龙门村委会龙门村</t>
  </si>
  <si>
    <t>定襄县昌丰锻压厂</t>
  </si>
  <si>
    <t>草泉村委会草泉村</t>
  </si>
  <si>
    <t>定襄县昌星锻造厂</t>
  </si>
  <si>
    <t>崔家庄村委会崔家庄村</t>
  </si>
  <si>
    <t>定襄县常丰锻压厂</t>
  </si>
  <si>
    <t>蒋村村委会蒋村</t>
  </si>
  <si>
    <t>定襄县常顺锻件有限公司</t>
  </si>
  <si>
    <t>镇安寨村委会镇安寨村</t>
  </si>
  <si>
    <t>定襄县畅通锻造厂</t>
  </si>
  <si>
    <t>定襄县畅易达锻造厂</t>
  </si>
  <si>
    <t>定襄县陈家营鑫昌锻造厂</t>
  </si>
  <si>
    <t>定襄县成伟锻造厂</t>
  </si>
  <si>
    <t>管家营村委会管家营村</t>
  </si>
  <si>
    <t>定襄县成业锻造有限公司</t>
  </si>
  <si>
    <t>定襄县诚丰锻造有限公司</t>
  </si>
  <si>
    <t>定襄县崔家庄晋峰锻件厂</t>
  </si>
  <si>
    <t>定襄县崔家庄益成锻造厂</t>
  </si>
  <si>
    <t>定襄县达峰锻造有限公司</t>
  </si>
  <si>
    <t>南关村委会南关村委会</t>
  </si>
  <si>
    <t>定襄县达亿园锻造有限公司</t>
  </si>
  <si>
    <t>芳兰村委会芳兰</t>
  </si>
  <si>
    <t>定襄县大东方锻压厂</t>
  </si>
  <si>
    <t>大沙沟村委会大沙沟村</t>
  </si>
  <si>
    <t>定襄县大华锻造有限公司</t>
  </si>
  <si>
    <t>管家营村委会管家营工业园区</t>
  </si>
  <si>
    <t>定襄县大南邢黄伟机加工部</t>
  </si>
  <si>
    <t>大南邢村委会大南邢村</t>
  </si>
  <si>
    <t>粘结工件</t>
  </si>
  <si>
    <t>万套</t>
  </si>
  <si>
    <t>定襄县大沙沟伟海法兰锻造厂</t>
  </si>
  <si>
    <t>停产1台天然气加热炉；禁止使用国四及以下重型载货车辆（含燃气）进行物料运输。</t>
  </si>
  <si>
    <t>定襄县大沙沟兴隆加工厂</t>
  </si>
  <si>
    <t>定襄县大沙沟兴旺锻造厂</t>
  </si>
  <si>
    <t>定襄县丹龙锻造有限公司</t>
  </si>
  <si>
    <t>王家庄村委会王家庄</t>
  </si>
  <si>
    <t>定襄县德劲锻造有限公司</t>
  </si>
  <si>
    <t>定襄县鼎立和法兰制造有限公司</t>
  </si>
  <si>
    <t>西河头村委会西河头村委会</t>
  </si>
  <si>
    <t>定襄县鼎兴锻造加工厂</t>
  </si>
  <si>
    <t>西河头村委会西河头村</t>
  </si>
  <si>
    <t>定襄县东方锻造加工厂</t>
  </si>
  <si>
    <t>东力村委会东力村</t>
  </si>
  <si>
    <t>定襄县东力鑫旺锻造厂</t>
  </si>
  <si>
    <t>定襄县东锐锻造厂</t>
  </si>
  <si>
    <t>麻河沟村委会麻河沟</t>
  </si>
  <si>
    <t>定襄县东王建忠锻造厂</t>
  </si>
  <si>
    <t>东王村委会东王村工业区</t>
  </si>
  <si>
    <t>定襄县芳兰宏波锻造厂</t>
  </si>
  <si>
    <t>定襄县芳兰瑞鑫锻造有限公司</t>
  </si>
  <si>
    <t>定襄县芳兰锁金锻件厂</t>
  </si>
  <si>
    <t>芳兰村委会芳兰村</t>
  </si>
  <si>
    <t>定襄县飞达实业锻造有限公司</t>
  </si>
  <si>
    <t>定襄县飞泰锻造厂</t>
  </si>
  <si>
    <t>河二村委会河二村</t>
  </si>
  <si>
    <t>定襄县飞宇锻压厂</t>
  </si>
  <si>
    <t>小王村委会小王村</t>
  </si>
  <si>
    <t>定襄县丰涛建筑材料贸易有限公司</t>
  </si>
  <si>
    <t>无畏庄村</t>
  </si>
  <si>
    <t>柴油加热炉1台</t>
  </si>
  <si>
    <t>沥青混凝土</t>
  </si>
  <si>
    <t>定襄县烽利锻造厂</t>
  </si>
  <si>
    <t>定襄县富达锻造有限公司</t>
  </si>
  <si>
    <t>定襄县富达法兰加工厂</t>
  </si>
  <si>
    <t>定襄县富鑫磊机械加工有限公司</t>
  </si>
  <si>
    <t>定襄县富宇法兰机械有限公司</t>
  </si>
  <si>
    <t>定襄县钢宝锻造有限公司</t>
  </si>
  <si>
    <t>定襄县古城精密锻造厂</t>
  </si>
  <si>
    <t>庄力村委会庄力村</t>
  </si>
  <si>
    <t>定襄县管家营昌宏锻件厂</t>
  </si>
  <si>
    <t>管家营村委会管家营</t>
  </si>
  <si>
    <t>定襄县管家营国平锻造厂</t>
  </si>
  <si>
    <t>定襄县管家营国平机加工部</t>
  </si>
  <si>
    <t>定襄县管家营金属锻件厂</t>
  </si>
  <si>
    <t>定襄县管家营通达锻造厂</t>
  </si>
  <si>
    <t>定襄县管家营伟明锻件厂</t>
  </si>
  <si>
    <t>定襄县管家营新兴锻造厂</t>
  </si>
  <si>
    <t>定襄县管家营鑫源锻造厂</t>
  </si>
  <si>
    <t>定襄县管家营永新锻件厂</t>
  </si>
  <si>
    <t>定襄县管家营振华锻件厂</t>
  </si>
  <si>
    <t>定襄县光大锻造有限责任公司</t>
  </si>
  <si>
    <t>卫村村委会卫村村</t>
  </si>
  <si>
    <t>定襄县国强锻压有限公司</t>
  </si>
  <si>
    <t>定襄县国庆法兰加工厂</t>
  </si>
  <si>
    <t>定襄县国盛锻压厂</t>
  </si>
  <si>
    <t>定襄县海生锻造厂</t>
  </si>
  <si>
    <t>赵家营村委会赵家营村</t>
  </si>
  <si>
    <t>定襄县韩四石灰石矿业有限公司</t>
  </si>
  <si>
    <t>李家庄</t>
  </si>
  <si>
    <t>建筑石料</t>
  </si>
  <si>
    <t>定襄县昊业锻造厂</t>
  </si>
  <si>
    <t>留晖村委会留晖村</t>
  </si>
  <si>
    <t>定襄县浩欣锻造有限公司</t>
  </si>
  <si>
    <t>定襄县浩宇锻造有限公司</t>
  </si>
  <si>
    <t>定襄县河边创星金属门厂</t>
  </si>
  <si>
    <t>河三村委会河三村</t>
  </si>
  <si>
    <t>金属门窗制造工序1条</t>
  </si>
  <si>
    <t>金属门</t>
  </si>
  <si>
    <r>
      <t>涉V</t>
    </r>
    <r>
      <rPr>
        <sz val="9"/>
        <rFont val="等线"/>
        <family val="0"/>
      </rPr>
      <t>OC工序停产；禁止使用国四及以下重型载货车辆（含燃气）进行物料运输</t>
    </r>
  </si>
  <si>
    <t>定襄县河边鼎坚锻造厂</t>
  </si>
  <si>
    <t>定襄县河边鼎泰门业</t>
  </si>
  <si>
    <t>定襄县河边贵春法兰加工厂</t>
  </si>
  <si>
    <t>定襄县亨瑞锻造有限公司</t>
  </si>
  <si>
    <t>定襄县恒力法兰有限公司</t>
  </si>
  <si>
    <t>定襄县恒利达机械有限公司</t>
  </si>
  <si>
    <t>定襄县恒盛通锻压机械有限公司</t>
  </si>
  <si>
    <t>定襄县恒通锻压厂</t>
  </si>
  <si>
    <t>定襄县恒旺法兰有限公司</t>
  </si>
  <si>
    <t>停产2台天然气加热炉；禁止使用国四及以下重型载货车辆（含燃气）进行物料运输。</t>
  </si>
  <si>
    <t>定襄县恒鑫机械有限公司</t>
  </si>
  <si>
    <t>长期停产</t>
  </si>
  <si>
    <t>定襄县恒益锻造厂</t>
  </si>
  <si>
    <t>定襄县宏力法兰锻造有限公司</t>
  </si>
  <si>
    <t>定襄县宏利达锻造有限公司</t>
  </si>
  <si>
    <t>定襄县宏旺锻造有限公司</t>
  </si>
  <si>
    <t>定襄县宏源达法兰有限公司</t>
  </si>
  <si>
    <t>陈家营</t>
  </si>
  <si>
    <t>定襄县宏源锻造有限公司</t>
  </si>
  <si>
    <t>定襄县鸿升锻造有限公司</t>
  </si>
  <si>
    <t>定襄县后高太行锻压厂</t>
  </si>
  <si>
    <t>后高蒋村委会后高蒋村</t>
  </si>
  <si>
    <t>定襄县虎平工农具机械厂</t>
  </si>
  <si>
    <t>原油加热炉1台</t>
  </si>
  <si>
    <t>钳子、叉子、耙子</t>
  </si>
  <si>
    <t>定襄县虎强锻造有限公司</t>
  </si>
  <si>
    <t>赵家营村委会赵家营</t>
  </si>
  <si>
    <t>定襄县华能锻造有限公司</t>
  </si>
  <si>
    <t>定襄县华锐机械加工有限公司</t>
  </si>
  <si>
    <t>定襄县华森锻造有限公司</t>
  </si>
  <si>
    <t>定襄县华伟物资锻压有限公司</t>
  </si>
  <si>
    <t>定襄县怀亮锻造厂</t>
  </si>
  <si>
    <t>定襄县惠鑫锻造有限公司</t>
  </si>
  <si>
    <t>定襄县佳敏机械锻造有限公司</t>
  </si>
  <si>
    <t>牛台村委会牛台</t>
  </si>
  <si>
    <t>定襄县建宏达锻造有限公司</t>
  </si>
  <si>
    <t>北西力村委会</t>
  </si>
  <si>
    <t>定襄县建华锻造有限公司</t>
  </si>
  <si>
    <t>定襄县蒋村大勇锻造厂</t>
  </si>
  <si>
    <t>定襄县蒋村恒达法兰加工厂</t>
  </si>
  <si>
    <t>定襄县蒋村万旺机锻加工厂</t>
  </si>
  <si>
    <t>定襄县蒋村五星锻压加工厂</t>
  </si>
  <si>
    <t>定襄县蒋村永红锻压厂</t>
  </si>
  <si>
    <t>定襄县蒋村永新门业</t>
  </si>
  <si>
    <t>金属门窗制造</t>
  </si>
  <si>
    <t>定襄县金石锻造有限公司</t>
  </si>
  <si>
    <t>马城村委会马城村</t>
  </si>
  <si>
    <t>定襄县金鑫锻造有限公司</t>
  </si>
  <si>
    <t>西河头村委会125</t>
  </si>
  <si>
    <t>定襄县金源锻造有限公司</t>
  </si>
  <si>
    <t>赵村委会赵村</t>
  </si>
  <si>
    <t>定襄县晋北锻件有限公司</t>
  </si>
  <si>
    <t>南西力村委会南西力村</t>
  </si>
  <si>
    <t>定襄县晋昌盛锻造厂</t>
  </si>
  <si>
    <t>北西力村委会北西力村</t>
  </si>
  <si>
    <t>定襄县晋达锻件厂</t>
  </si>
  <si>
    <t>定襄县晋镕锻造厂</t>
  </si>
  <si>
    <t>定襄县精诚法兰有限公司</t>
  </si>
  <si>
    <t>定襄县军宏达管件有限公司</t>
  </si>
  <si>
    <t>燃煤加热炉1台</t>
  </si>
  <si>
    <t>定襄县开源锻造厂</t>
  </si>
  <si>
    <t>定襄县兰天锻造厂（普通合伙）</t>
  </si>
  <si>
    <t>定襄县老兵锻造有限公司</t>
  </si>
  <si>
    <t>定襄县联合机械厂</t>
  </si>
  <si>
    <t>定襄县联益锻造有限公司</t>
  </si>
  <si>
    <t>定襄县联营锻件加工厂</t>
  </si>
  <si>
    <t>庄力村委会庄力</t>
  </si>
  <si>
    <t>定襄县良成机械加工厂</t>
  </si>
  <si>
    <t>镡村村委会镡村</t>
  </si>
  <si>
    <t>定襄县列飞锻件厂</t>
  </si>
  <si>
    <t>定襄县林莉锻造有限公司</t>
  </si>
  <si>
    <t>定襄县龙门昌宏锻造厂</t>
  </si>
  <si>
    <t>定襄县茂达法兰有限公司</t>
  </si>
  <si>
    <t>定襄县南王超群锻造厂</t>
  </si>
  <si>
    <t>定襄县南王玉林石料厂</t>
  </si>
  <si>
    <t>眉音口村委会眉音口村</t>
  </si>
  <si>
    <t>定襄县牛台兴达锻件厂</t>
  </si>
  <si>
    <t>定襄县培祥锻压有限公司</t>
  </si>
  <si>
    <t>定襄县秦兵锻造厂</t>
  </si>
  <si>
    <t>定襄县青胜法兰有限公司</t>
  </si>
  <si>
    <t>青石北街村委会青石北村</t>
  </si>
  <si>
    <t>定襄县青石金鑫锻造厂</t>
  </si>
  <si>
    <t>定襄县青石茂盛锻造厂</t>
  </si>
  <si>
    <t>定襄县全民锻造有限公司</t>
  </si>
  <si>
    <t>定襄县镕川锻造有限公司</t>
  </si>
  <si>
    <t>西河头村委会123</t>
  </si>
  <si>
    <t>定襄县瑞源锻造有限公司</t>
  </si>
  <si>
    <t>定襄县三如锻造厂</t>
  </si>
  <si>
    <t>定襄县三友锻造厂</t>
  </si>
  <si>
    <t>定襄县上东留李慧法兰加工厂</t>
  </si>
  <si>
    <t>上东留村委会上东留</t>
  </si>
  <si>
    <t>定襄县上东留小梅机械加工厂</t>
  </si>
  <si>
    <t>定襄县神山东方锻压厂</t>
  </si>
  <si>
    <t>定襄县神山锻模厂</t>
  </si>
  <si>
    <t>定襄县神山圣魁锻压厂</t>
  </si>
  <si>
    <t>北林木村委会北林木村</t>
  </si>
  <si>
    <t>定襄县神山兴安锻造厂</t>
  </si>
  <si>
    <t>神山村委会神山村</t>
  </si>
  <si>
    <t>定襄县神山冶金机械锻压厂</t>
  </si>
  <si>
    <t>定襄县晟林锻造有限公司</t>
  </si>
  <si>
    <t>定襄县盛卫机械锻造厂</t>
  </si>
  <si>
    <t>卫村</t>
  </si>
  <si>
    <t>定襄县盛卫机械锻造厂分厂</t>
  </si>
  <si>
    <t>定襄县盛源祥锻造有限公司</t>
  </si>
  <si>
    <t>定襄县石化精锻有限公司</t>
  </si>
  <si>
    <t>城内村委会城内村</t>
  </si>
  <si>
    <t>定襄县世敬法兰有限公司</t>
  </si>
  <si>
    <t>定襄县双冠锻造有限公司</t>
  </si>
  <si>
    <t>定襄县双铃法兰加工厂</t>
  </si>
  <si>
    <t>定襄县双益法兰有限公司</t>
  </si>
  <si>
    <t>定襄县四方锻造厂</t>
  </si>
  <si>
    <t>定襄县腾顺锻造厂</t>
  </si>
  <si>
    <t>定襄县天峰锻压机械有限公司</t>
  </si>
  <si>
    <t>定襄县铁龙锻造有限公司</t>
  </si>
  <si>
    <t>定襄县同创锻造有限公司</t>
  </si>
  <si>
    <t>定襄县同立重工有限公司</t>
  </si>
  <si>
    <t>北关村委会</t>
  </si>
  <si>
    <t>定襄县万通锻件加工厂</t>
  </si>
  <si>
    <t>定襄县万通锻压有限公司</t>
  </si>
  <si>
    <t>定襄县王氏锻造有限公司</t>
  </si>
  <si>
    <t>定襄县伟博锻造有限公司</t>
  </si>
  <si>
    <t>定襄县伟丽法兰锻件制造有限公司</t>
  </si>
  <si>
    <t>定襄县伟艳锻造有限公司</t>
  </si>
  <si>
    <t>定襄县五通机械锻压有限公司</t>
  </si>
  <si>
    <t>定襄县西河头锻件厂</t>
  </si>
  <si>
    <t>西河头村委会126</t>
  </si>
  <si>
    <t>定襄县襄丰锻造有限公司</t>
  </si>
  <si>
    <t>西河头村委会128</t>
  </si>
  <si>
    <t>定襄县祥瑞白云矿业有限责任公司</t>
  </si>
  <si>
    <t>北社西村委会北社西村</t>
  </si>
  <si>
    <t>石子</t>
  </si>
  <si>
    <t>定襄县祥源锻造有限公司</t>
  </si>
  <si>
    <t>定襄县昕坤法兰锻造有限公司</t>
  </si>
  <si>
    <t>定襄县欣泰锻造有限公司</t>
  </si>
  <si>
    <t>定襄县新宏达机械厂</t>
  </si>
  <si>
    <t>定襄县新锐工贸有限公司</t>
  </si>
  <si>
    <t>管家营村委会-管家营村</t>
  </si>
  <si>
    <t>定襄县新星锻压厂</t>
  </si>
  <si>
    <t>西河头村委会135</t>
  </si>
  <si>
    <t>定襄县新兴法兰有限公司</t>
  </si>
  <si>
    <t>定襄县新业锻造厂</t>
  </si>
  <si>
    <t>定襄县鑫晨锻压有限公司</t>
  </si>
  <si>
    <t>定襄县鑫峰机械厂</t>
  </si>
  <si>
    <t>定襄县鑫力达锻造有限公司</t>
  </si>
  <si>
    <t>定襄县鑫明锻造有限公司</t>
  </si>
  <si>
    <t>定襄县鑫平锻造有限公司</t>
  </si>
  <si>
    <t>定襄县鑫顺锻造厂</t>
  </si>
  <si>
    <t>定襄县鑫泰达锻造有限公司</t>
  </si>
  <si>
    <t>闫徐庄村委会闫徐庄</t>
  </si>
  <si>
    <t>定襄县鑫伟锻造有限公司</t>
  </si>
  <si>
    <t>定襄县鑫源锻造有限公司</t>
  </si>
  <si>
    <t>定襄县信达锻造有限公司</t>
  </si>
  <si>
    <t>定襄县信通锻造有限公司</t>
  </si>
  <si>
    <t>邱村</t>
  </si>
  <si>
    <t>定襄县星光锻压有限公司</t>
  </si>
  <si>
    <t>定襄县星辉锻压有限公司</t>
  </si>
  <si>
    <t>定襄县星火管件锻压厂</t>
  </si>
  <si>
    <t>定襄县兴盛锻造有限公司</t>
  </si>
  <si>
    <t>定襄县兴旺法兰锻造有限公司</t>
  </si>
  <si>
    <t>定襄县耀鸿锻造有限公司</t>
  </si>
  <si>
    <t>定襄县亿鑫法兰有限公司</t>
  </si>
  <si>
    <t>定襄县益盛锻造有限公司</t>
  </si>
  <si>
    <t>西河头村委会131</t>
  </si>
  <si>
    <t>定襄县永灿锻造有限公司</t>
  </si>
  <si>
    <t>定襄县永昌锻造有限公司</t>
  </si>
  <si>
    <t>定襄县永合锻造有限公司</t>
  </si>
  <si>
    <t>定襄县永巨锻造有限公司</t>
  </si>
  <si>
    <t>定襄县永强锻造有限公司</t>
  </si>
  <si>
    <t>定襄县永泉工农具机械厂</t>
  </si>
  <si>
    <t>钳子</t>
  </si>
  <si>
    <t>定襄县永欣锻造有限公司</t>
  </si>
  <si>
    <t>定襄县永中锻造有限公司</t>
  </si>
  <si>
    <t>定襄县勇翔锻造厂</t>
  </si>
  <si>
    <t>定襄县有泉锻压有限公司</t>
  </si>
  <si>
    <t>定襄县宇特法兰有限公司</t>
  </si>
  <si>
    <t>董村</t>
  </si>
  <si>
    <t>精密异形环件</t>
  </si>
  <si>
    <t>定襄县玉斌锻造厂</t>
  </si>
  <si>
    <t>定襄县圆方法兰有限公司</t>
  </si>
  <si>
    <t>定襄县远太机械加工厂</t>
  </si>
  <si>
    <t>定襄县云雷锻造有限公司</t>
  </si>
  <si>
    <t>定襄县兆龙锻造厂</t>
  </si>
  <si>
    <t>定襄县赵家营七一锻造厂</t>
  </si>
  <si>
    <t>定襄县振明锻造厂</t>
  </si>
  <si>
    <t>定襄县振兴锻造有限公司</t>
  </si>
  <si>
    <t>定襄县中霍村红笔石料厂</t>
  </si>
  <si>
    <t>中霍村委会中霍村</t>
  </si>
  <si>
    <t>定襄县众鑫锻造有限公司</t>
  </si>
  <si>
    <t>定襄县重工锻造有限公司</t>
  </si>
  <si>
    <t>西河头村委会124号</t>
  </si>
  <si>
    <t>定襄县滋航锻造厂</t>
  </si>
  <si>
    <t>砂村</t>
  </si>
  <si>
    <t>定襄亚鑫锻造有限公司</t>
  </si>
  <si>
    <t>定襄宇历锻造有限公司</t>
  </si>
  <si>
    <t>定襄元兴锻造有限公司</t>
  </si>
  <si>
    <t>西河头村委会139号</t>
  </si>
  <si>
    <t>限产50%；以天然气消耗量计；以天然气消耗量计；禁止使用国四及以下重型载货车辆（含燃气）进行物料运输</t>
  </si>
  <si>
    <t>定襄质诚管科锻件有限公司</t>
  </si>
  <si>
    <t>北西力</t>
  </si>
  <si>
    <t>山西创星鼎盛金属建材有限公司</t>
  </si>
  <si>
    <t>山西定襄腾达锻造有限公司</t>
  </si>
  <si>
    <t>山西定襄兴盛铁业锻件厂</t>
  </si>
  <si>
    <t>山西东泰重工锻压有限公司</t>
  </si>
  <si>
    <t>山西飞腾锻造有限公司</t>
  </si>
  <si>
    <t>镇安寨村委会镇安寨</t>
  </si>
  <si>
    <t>山西管家营昌盛锻造有限公司</t>
  </si>
  <si>
    <t>山西管家营亨盛锻压有限公司</t>
  </si>
  <si>
    <t>山西冠信锻造有限公司</t>
  </si>
  <si>
    <t>赵家营</t>
  </si>
  <si>
    <t>山西昊亚达锻造有限公司</t>
  </si>
  <si>
    <t>山西红光锻造有限公司</t>
  </si>
  <si>
    <t>山西宏昊锻业有限公司</t>
  </si>
  <si>
    <t>山西华信达环保科技有限公司</t>
  </si>
  <si>
    <t>催化剂生产工序1条</t>
  </si>
  <si>
    <t>催化剂</t>
  </si>
  <si>
    <r>
      <t>涉V</t>
    </r>
    <r>
      <rPr>
        <sz val="9"/>
        <rFont val="等线"/>
        <family val="0"/>
      </rPr>
      <t>OC排放工序停产；禁止使用国四及以下重型载货车辆（含燃气）进行物料运输</t>
    </r>
  </si>
  <si>
    <t>山西环冠重工集团有限公司</t>
  </si>
  <si>
    <t>山西慧虹法兰锻件制造有限公司</t>
  </si>
  <si>
    <t>山西济达变压器有限公司</t>
  </si>
  <si>
    <t>杨芳村委会杨芳村</t>
  </si>
  <si>
    <t>变压器生产工序1条</t>
  </si>
  <si>
    <t>变压器</t>
  </si>
  <si>
    <t>台</t>
  </si>
  <si>
    <t>涉VOC排放工序停产；禁止使用国四及以下重型载货车辆（含燃气）进行物料运输</t>
  </si>
  <si>
    <t>山西晋隆泰机械加工有限公司</t>
  </si>
  <si>
    <t>山西晋升昌锻件制造有限公司</t>
  </si>
  <si>
    <t>山西蓝天盾石人防设备有限公司</t>
  </si>
  <si>
    <t>人防门生产工序1条</t>
  </si>
  <si>
    <t>混凝土门扇</t>
  </si>
  <si>
    <t>涉VOC工序停产；禁止使用国四及以下重型载货车辆（含燃气）进行物料运输</t>
  </si>
  <si>
    <t>山西隆兴宏烨锻压有限公司</t>
  </si>
  <si>
    <t>山西申华电站设备有限公司</t>
  </si>
  <si>
    <t>空气冷凝器制造工序1条</t>
  </si>
  <si>
    <t>空气冷凝器</t>
  </si>
  <si>
    <t>山西省定襄县东风锻造厂</t>
  </si>
  <si>
    <t>山西省定襄县利达锻造厂</t>
  </si>
  <si>
    <t>山西省定襄县龙门锻压有限公司</t>
  </si>
  <si>
    <t>山西省定襄县实达锻造有限公司</t>
  </si>
  <si>
    <t>山西省定襄县永丰锻造厂</t>
  </si>
  <si>
    <t>山西省定襄县赵家营锻件厂</t>
  </si>
  <si>
    <t>山西天地锻造有限公司</t>
  </si>
  <si>
    <t>山西欣宇管道防腐有限公司</t>
  </si>
  <si>
    <t>防腐管道生产工序1条</t>
  </si>
  <si>
    <t>钢管</t>
  </si>
  <si>
    <t>山西新宇法兰锻件有限公司</t>
  </si>
  <si>
    <t>山西银河镀锌有限公司</t>
  </si>
  <si>
    <t>镀锌锻件</t>
  </si>
  <si>
    <t>限产20%，以天然气消耗量计；涉VOCs排放工序停产；禁止使用国四及以下重型载货车辆（含燃气）进行物料运输。</t>
  </si>
  <si>
    <t>山西银磊锻造有限公司</t>
  </si>
  <si>
    <t>山西宇欣磁业有限公司</t>
  </si>
  <si>
    <t>磁性材料</t>
  </si>
  <si>
    <t>限产20%；禁止使用国四及以下重型载货车辆（含燃气）进行物料运输。</t>
  </si>
  <si>
    <t>山西正浩锻造有限公司</t>
  </si>
  <si>
    <t>东王村委会东王工业园区</t>
  </si>
  <si>
    <t>天然气加热炉5台</t>
  </si>
  <si>
    <t>山西正文天地法兰锻造有限公司</t>
  </si>
  <si>
    <t>山西中工重型锻压有限公司</t>
  </si>
  <si>
    <t>天然气加热炉8台</t>
  </si>
  <si>
    <t>停用4台天然气加热炉；禁止使用国四及以下重型载货车辆（含燃气）进行物料运输。</t>
  </si>
  <si>
    <t>停产2台炉窑；禁止使用国四及以下重型载货车辆（含燃气）进行物料运输。</t>
  </si>
  <si>
    <t>山西众立法兰有限公司</t>
  </si>
  <si>
    <t>西河头村机场大道路西</t>
  </si>
  <si>
    <t>山西卓联锻件锻造有限公司</t>
  </si>
  <si>
    <t>忻州市华亨锻压有限责任公司</t>
  </si>
  <si>
    <t>崔家庄村委会-崔家庄村</t>
  </si>
  <si>
    <t>定襄县三元锻件制造有限公司</t>
  </si>
  <si>
    <t>晋昌镇北关村委会</t>
  </si>
  <si>
    <t>定襄县俊龙法兰有限公司</t>
  </si>
  <si>
    <t>河边镇陈家营村委会陈家营</t>
  </si>
  <si>
    <t>山西金工石化管件制造有限公司</t>
  </si>
  <si>
    <t>蒋村乡蒋村村委会蒋村</t>
  </si>
  <si>
    <t>定襄县汇通锻造有限公司</t>
  </si>
  <si>
    <t>定襄县雄创锻造有限公司</t>
  </si>
  <si>
    <t>神山乡崔家庄村委会崔家庄村</t>
  </si>
  <si>
    <t>定襄弘川锻压有限公司</t>
  </si>
  <si>
    <t>神山乡石家湾村</t>
  </si>
  <si>
    <t>定襄县隆鼎锻造厂</t>
  </si>
  <si>
    <t>蒋村乡大坡村委会大坡村</t>
  </si>
  <si>
    <t>定襄县博众锻造厂</t>
  </si>
  <si>
    <t>蒋村乡王家庄工业区</t>
  </si>
  <si>
    <t>定襄县鼎阳法兰制造有限公司</t>
  </si>
  <si>
    <t>蒋村乡大沙沟</t>
  </si>
  <si>
    <t>定襄县新美锻造有限公司</t>
  </si>
  <si>
    <t>河边镇芳兰村委会芳兰</t>
  </si>
  <si>
    <t>定襄县振宇锻件有限公司</t>
  </si>
  <si>
    <t>晋昌镇西河头村委会127</t>
  </si>
  <si>
    <t>定襄县晋博锻压制品有限公司</t>
  </si>
  <si>
    <t>神山乡崔家庄村委会崔家庄</t>
  </si>
  <si>
    <t>定襄县蒋村山峰法兰加工厂</t>
  </si>
  <si>
    <t>定襄县恒泰锻造厂</t>
  </si>
  <si>
    <t>河边镇李家庄村委会李家庄村</t>
  </si>
  <si>
    <t>定襄县树银锻造厂</t>
  </si>
  <si>
    <t>定襄县李家庄创业锻造厂</t>
  </si>
  <si>
    <t>河边镇李家庄村</t>
  </si>
  <si>
    <t>山西天宝集团新能源发展有限公司</t>
  </si>
  <si>
    <t>北关村</t>
  </si>
  <si>
    <t>风电筒制造1条</t>
  </si>
  <si>
    <t>风电筒</t>
  </si>
  <si>
    <t>涉气排放工序停产，禁止使用国四及以下重型载货车辆（含燃气）进行物料运输</t>
  </si>
  <si>
    <t>定襄县吉隆能源有限公司</t>
  </si>
  <si>
    <t>15MW机组2台</t>
  </si>
  <si>
    <t>电力</t>
  </si>
  <si>
    <t>万千瓦时</t>
  </si>
  <si>
    <t>定襄中玮热力有限公司</t>
  </si>
  <si>
    <t>1台91WM热水锅炉和一台130t蒸气锅炉</t>
  </si>
  <si>
    <t>GJ</t>
  </si>
  <si>
    <t>达标排放。</t>
  </si>
  <si>
    <t>山西管家营法兰锻造集团有限公司</t>
  </si>
  <si>
    <t>管家营村委会-管家营村号</t>
  </si>
  <si>
    <t>3574</t>
  </si>
  <si>
    <t>定襄县新世纪机械有限公司</t>
  </si>
  <si>
    <t>西庄头村</t>
  </si>
  <si>
    <t>天然气加热炉13台</t>
  </si>
  <si>
    <t>施必得（山西）冷却技术有限公司</t>
  </si>
  <si>
    <t>董村村委会董村号</t>
  </si>
  <si>
    <r>
      <t>空气冷凝器制造工序</t>
    </r>
    <r>
      <rPr>
        <sz val="9"/>
        <rFont val="Times New Roman"/>
        <family val="1"/>
      </rPr>
      <t>1</t>
    </r>
    <r>
      <rPr>
        <sz val="9"/>
        <rFont val="宋体"/>
        <family val="0"/>
      </rPr>
      <t>条</t>
    </r>
  </si>
  <si>
    <t>山西艾斯特耐茨锻造有限公司</t>
  </si>
  <si>
    <t>砂村村委会砂村号</t>
  </si>
  <si>
    <t>8000</t>
  </si>
  <si>
    <t>定襄北城法兰有限公司</t>
  </si>
  <si>
    <t>杨芳村委会杨芳村号</t>
  </si>
  <si>
    <t>2400</t>
  </si>
  <si>
    <t>格尔德贝克（山西）法兰管件有限公司</t>
  </si>
  <si>
    <t>李家庄村</t>
  </si>
  <si>
    <t>定襄县安宝锻压有限公司</t>
  </si>
  <si>
    <t>北林木村</t>
  </si>
  <si>
    <t>山西宝龙达锻造有限公司</t>
  </si>
  <si>
    <t>卫村村委会卫村号</t>
  </si>
  <si>
    <t>1500</t>
  </si>
  <si>
    <t>山西恒跃锻造有限公司</t>
  </si>
  <si>
    <t>山西钰欣铸锻有限公司</t>
  </si>
  <si>
    <t>庄力村</t>
  </si>
  <si>
    <t>山西天宝集团有限公司</t>
  </si>
  <si>
    <t>天然气加热炉7台</t>
  </si>
  <si>
    <r>
      <t>限产5</t>
    </r>
    <r>
      <rPr>
        <sz val="9"/>
        <rFont val="Times New Roman"/>
        <family val="1"/>
      </rPr>
      <t>0%</t>
    </r>
    <r>
      <rPr>
        <sz val="9"/>
        <rFont val="宋体"/>
        <family val="0"/>
      </rPr>
      <t>，以天然气消耗量计，且禁止使用国四及以下重型载货车辆（含燃气）进行物料运输</t>
    </r>
  </si>
  <si>
    <r>
      <t>限产2</t>
    </r>
    <r>
      <rPr>
        <sz val="9"/>
        <rFont val="Times New Roman"/>
        <family val="1"/>
      </rPr>
      <t>0%</t>
    </r>
    <r>
      <rPr>
        <sz val="9"/>
        <rFont val="宋体"/>
        <family val="0"/>
      </rPr>
      <t>，以天然气消耗量计，且禁止使用国四及以下重型载货车辆（含燃气）进行物料运输</t>
    </r>
  </si>
  <si>
    <t>限产10%，以天然气消耗量计；禁止使用国四及以下重型载货车辆（含燃气）进行物料运输。</t>
  </si>
  <si>
    <t>山西昊坤法兰集团有限公司</t>
  </si>
  <si>
    <t>牛台村</t>
  </si>
  <si>
    <t>定襄县成双法兰有限公司</t>
  </si>
  <si>
    <t>北西力村委会北西力村号</t>
  </si>
  <si>
    <t>2800</t>
  </si>
  <si>
    <t>山西冠力法兰有限公司</t>
  </si>
  <si>
    <t>陈家营村</t>
  </si>
  <si>
    <t>山西黎明法兰有限公司</t>
  </si>
  <si>
    <t>北西力村委会山西省-忻州市-定襄县-晋昌镇-北西力村委会号</t>
  </si>
  <si>
    <t>5000</t>
  </si>
  <si>
    <t>定襄县凯涵锻压有限公司</t>
  </si>
  <si>
    <t>蒋村乡蒋村东南880m处</t>
  </si>
  <si>
    <t>法兰</t>
  </si>
  <si>
    <t>定襄县慧谷法兰有限公司</t>
  </si>
  <si>
    <t>晋昌镇南西力村西220m处</t>
  </si>
  <si>
    <t>山西睿源畅通机械制造有限公司</t>
  </si>
  <si>
    <t>神山乡崔家庄工业集聚区</t>
  </si>
  <si>
    <t>法兰喷砂</t>
  </si>
  <si>
    <t>喷砂法兰</t>
  </si>
  <si>
    <t>件</t>
  </si>
  <si>
    <t>涉气工序停产；禁止使用国四及以下重型载货车辆（含燃气）进行物料运输</t>
  </si>
  <si>
    <t>定襄县洪瑞锻造厂</t>
  </si>
  <si>
    <t>神山乡崔家庄村西南990m处</t>
  </si>
  <si>
    <t>定襄县鑫宝源机械制造有限公司</t>
  </si>
  <si>
    <t>南王乡龙门村北350m</t>
  </si>
  <si>
    <t>定襄县胜乐鑫锻压有限公司</t>
  </si>
  <si>
    <t>蒋村乡王家庄村</t>
  </si>
  <si>
    <t>定襄县福通混凝土搅拌站</t>
  </si>
  <si>
    <t>蒋村乡王家庄村南</t>
  </si>
  <si>
    <t>定襄县永裕兴锻造有限公司</t>
  </si>
  <si>
    <t>蒋村乡蒋村工业集中区</t>
  </si>
  <si>
    <t>天然气炉窑1台</t>
  </si>
  <si>
    <t>定襄县昌荣锻压厂</t>
  </si>
  <si>
    <t>天然气炉窑2台</t>
  </si>
  <si>
    <t>停用1台天然气加热炉，禁止使用国四及以下重型载货车辆（含燃气）进行物料运输。</t>
  </si>
  <si>
    <t>定襄县顺伟锻造厂</t>
  </si>
  <si>
    <t>蒋村乡大坡村西北1500米</t>
  </si>
  <si>
    <t>甲醇加热炉1台</t>
  </si>
  <si>
    <t>定襄县于家庄砖厂</t>
  </si>
  <si>
    <t>于家庄村</t>
  </si>
  <si>
    <r>
      <t>成型干燥+隧道窑</t>
    </r>
    <r>
      <rPr>
        <sz val="9"/>
        <rFont val="等线"/>
        <family val="0"/>
      </rPr>
      <t>1条</t>
    </r>
  </si>
  <si>
    <t>烧结砖</t>
  </si>
  <si>
    <t>禁止运输</t>
  </si>
  <si>
    <t>山西通宇鑫达锻造股份有限公司</t>
  </si>
  <si>
    <t>季庄乡后营村北710m处</t>
  </si>
  <si>
    <t>定襄县赵家营锻件厂</t>
  </si>
  <si>
    <t>神山乡赵家营村</t>
  </si>
  <si>
    <t>忻州市神力锻压有限公司</t>
  </si>
  <si>
    <t>季庄乡后营村</t>
  </si>
  <si>
    <t>良成机械加工厂</t>
  </si>
  <si>
    <t>南王乡镡村</t>
  </si>
  <si>
    <t>定襄县永强锻造厂</t>
  </si>
  <si>
    <t>崔家庄</t>
  </si>
  <si>
    <t>定襄县俞富锻造厂</t>
  </si>
  <si>
    <t>蒋村乡上东留村</t>
  </si>
  <si>
    <t>定襄县恒鑫机锻有限公司</t>
  </si>
  <si>
    <t>定襄县达瑞圣锻造有限公司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</si>
</sst>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2"/>
      <name val="黑体"/>
      <family val="0"/>
    </font>
    <font>
      <sz val="9"/>
      <name val="宋体"/>
      <family val="0"/>
    </font>
    <font>
      <sz val="11"/>
      <name val="黑体"/>
      <family val="0"/>
    </font>
    <font>
      <sz val="16"/>
      <name val="方正小标宋简体"/>
      <family val="0"/>
    </font>
    <font>
      <sz val="9"/>
      <name val="黑体"/>
      <family val="0"/>
    </font>
    <font>
      <sz val="9"/>
      <name val="等线"/>
      <family val="0"/>
    </font>
    <font>
      <sz val="9"/>
      <name val="Times New Roman"/>
      <family val="1"/>
    </font>
    <font>
      <sz val="9"/>
      <color indexed="8"/>
      <name val="黑体"/>
      <family val="0"/>
    </font>
    <font>
      <sz val="9"/>
      <color indexed="8"/>
      <name val="宋体"/>
      <family val="0"/>
    </font>
    <font>
      <sz val="9"/>
      <color indexed="8"/>
      <name val="等线"/>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17"/>
      <name val="宋体"/>
      <family val="0"/>
    </font>
    <font>
      <sz val="11"/>
      <color indexed="9"/>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b/>
      <sz val="8"/>
      <name val="宋体"/>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0"/>
        <bgColor indexed="64"/>
      </patternFill>
    </fill>
    <fill>
      <patternFill patternType="solid">
        <fgColor indexed="13"/>
        <bgColor indexed="64"/>
      </patternFill>
    </fill>
    <fill>
      <patternFill patternType="solid">
        <fgColor rgb="FF00B05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13" fillId="0" borderId="3" applyNumberFormat="0" applyFill="0" applyAlignment="0" applyProtection="0"/>
    <xf numFmtId="0" fontId="18" fillId="0" borderId="3" applyNumberFormat="0" applyFill="0" applyAlignment="0" applyProtection="0"/>
    <xf numFmtId="0" fontId="17" fillId="7" borderId="0" applyNumberFormat="0" applyBorder="0" applyAlignment="0" applyProtection="0"/>
    <xf numFmtId="0" fontId="19" fillId="0" borderId="4" applyNumberFormat="0" applyFill="0" applyAlignment="0" applyProtection="0"/>
    <xf numFmtId="0" fontId="17" fillId="3" borderId="0" applyNumberFormat="0" applyBorder="0" applyAlignment="0" applyProtection="0"/>
    <xf numFmtId="0" fontId="22" fillId="2" borderId="5" applyNumberFormat="0" applyAlignment="0" applyProtection="0"/>
    <xf numFmtId="0" fontId="25" fillId="2" borderId="1" applyNumberFormat="0" applyAlignment="0" applyProtection="0"/>
    <xf numFmtId="0" fontId="28" fillId="8" borderId="6" applyNumberFormat="0" applyAlignment="0" applyProtection="0"/>
    <xf numFmtId="0" fontId="11" fillId="9" borderId="0" applyNumberFormat="0" applyBorder="0" applyAlignment="0" applyProtection="0"/>
    <xf numFmtId="0" fontId="17" fillId="10" borderId="0" applyNumberFormat="0" applyBorder="0" applyAlignment="0" applyProtection="0"/>
    <xf numFmtId="0" fontId="12" fillId="0" borderId="7" applyNumberFormat="0" applyFill="0" applyAlignment="0" applyProtection="0"/>
    <xf numFmtId="0" fontId="24" fillId="0" borderId="8" applyNumberFormat="0" applyFill="0" applyAlignment="0" applyProtection="0"/>
    <xf numFmtId="0" fontId="16" fillId="9" borderId="0" applyNumberFormat="0" applyBorder="0" applyAlignment="0" applyProtection="0"/>
    <xf numFmtId="0" fontId="21" fillId="11" borderId="0" applyNumberFormat="0" applyBorder="0" applyAlignment="0" applyProtection="0"/>
    <xf numFmtId="0" fontId="11" fillId="12" borderId="0" applyNumberFormat="0" applyBorder="0" applyAlignment="0" applyProtection="0"/>
    <xf numFmtId="0" fontId="17"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7" fillId="16" borderId="0" applyNumberFormat="0" applyBorder="0" applyAlignment="0" applyProtection="0"/>
    <xf numFmtId="0" fontId="11"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1" fillId="4" borderId="0" applyNumberFormat="0" applyBorder="0" applyAlignment="0" applyProtection="0"/>
    <xf numFmtId="0" fontId="17" fillId="4" borderId="0" applyNumberFormat="0" applyBorder="0" applyAlignment="0" applyProtection="0"/>
  </cellStyleXfs>
  <cellXfs count="60">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pplyProtection="1">
      <alignment vertical="center"/>
      <protection/>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0" fontId="5" fillId="0" borderId="0" xfId="0"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6"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1" fillId="0" borderId="0" xfId="0"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1" fillId="0" borderId="0" xfId="0" applyFont="1" applyAlignment="1" applyProtection="1">
      <alignment vertical="center"/>
      <protection/>
    </xf>
    <xf numFmtId="0" fontId="0" fillId="0" borderId="0" xfId="0" applyFill="1" applyAlignment="1">
      <alignment vertical="center"/>
    </xf>
    <xf numFmtId="0" fontId="0"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176" fontId="2" fillId="0" borderId="0" xfId="0" applyNumberFormat="1"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xf>
    <xf numFmtId="0" fontId="8" fillId="0" borderId="9" xfId="0" applyNumberFormat="1"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176" fontId="8"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lignment horizontal="center" vertical="center" wrapText="1"/>
    </xf>
    <xf numFmtId="0" fontId="8" fillId="19" borderId="9" xfId="0" applyFont="1" applyFill="1" applyBorder="1" applyAlignment="1" applyProtection="1">
      <alignment horizontal="center" vertical="center" wrapText="1"/>
      <protection/>
    </xf>
    <xf numFmtId="0" fontId="8" fillId="15" borderId="9" xfId="0" applyFont="1" applyFill="1" applyBorder="1" applyAlignment="1" applyProtection="1">
      <alignment horizontal="center" vertical="center" wrapText="1"/>
      <protection/>
    </xf>
    <xf numFmtId="0" fontId="8" fillId="20" borderId="9"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protection/>
    </xf>
    <xf numFmtId="0" fontId="9" fillId="0" borderId="9" xfId="0" applyFont="1" applyFill="1" applyBorder="1" applyAlignment="1">
      <alignment horizontal="center" vertical="center" wrapText="1"/>
    </xf>
    <xf numFmtId="0" fontId="2" fillId="21"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 fillId="0" borderId="0" xfId="0" applyFont="1" applyBorder="1" applyAlignment="1" applyProtection="1">
      <alignment vertical="center"/>
      <protection/>
    </xf>
    <xf numFmtId="0" fontId="0" fillId="0" borderId="0" xfId="0" applyFill="1" applyBorder="1" applyAlignment="1">
      <alignment vertical="center"/>
    </xf>
    <xf numFmtId="0" fontId="0" fillId="0" borderId="0" xfId="0" applyFont="1" applyBorder="1" applyAlignment="1">
      <alignment vertical="center"/>
    </xf>
    <xf numFmtId="0" fontId="10"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358"/>
  <sheetViews>
    <sheetView zoomScale="130" zoomScaleNormal="130" zoomScaleSheetLayoutView="100" workbookViewId="0" topLeftCell="A1">
      <pane xSplit="1" ySplit="3" topLeftCell="B349" activePane="bottomRight" state="frozen"/>
      <selection pane="bottomRight" activeCell="N348" sqref="N348"/>
    </sheetView>
  </sheetViews>
  <sheetFormatPr defaultColWidth="9.00390625" defaultRowHeight="14.25"/>
  <cols>
    <col min="1" max="1" width="3.50390625" style="36" customWidth="1"/>
    <col min="2" max="2" width="12.375" style="37" customWidth="1"/>
    <col min="3" max="3" width="6.00390625" style="36" customWidth="1"/>
    <col min="4" max="4" width="11.75390625" style="37" customWidth="1"/>
    <col min="5" max="7" width="6.25390625" style="36" customWidth="1"/>
    <col min="8" max="8" width="5.50390625" style="38" customWidth="1"/>
    <col min="9" max="9" width="7.875" style="37" customWidth="1"/>
    <col min="10" max="10" width="6.25390625" style="37" customWidth="1"/>
    <col min="11" max="11" width="5.75390625" style="36" customWidth="1"/>
    <col min="12" max="12" width="4.375" style="36" customWidth="1"/>
    <col min="13" max="13" width="16.625" style="37" customWidth="1"/>
    <col min="14" max="14" width="17.75390625" style="37" customWidth="1"/>
    <col min="15" max="15" width="17.50390625" style="37" customWidth="1"/>
    <col min="16" max="251" width="9.00390625" style="36" customWidth="1"/>
    <col min="252" max="16384" width="9.00390625" style="39" customWidth="1"/>
  </cols>
  <sheetData>
    <row r="1" spans="1:2" ht="13.5">
      <c r="A1" s="40" t="s">
        <v>0</v>
      </c>
      <c r="B1" s="41"/>
    </row>
    <row r="2" spans="1:15" ht="21">
      <c r="A2" s="42" t="s">
        <v>1</v>
      </c>
      <c r="B2" s="43"/>
      <c r="C2" s="42"/>
      <c r="D2" s="43"/>
      <c r="E2" s="42"/>
      <c r="F2" s="42"/>
      <c r="G2" s="42"/>
      <c r="H2" s="44"/>
      <c r="I2" s="43"/>
      <c r="J2" s="43"/>
      <c r="K2" s="42"/>
      <c r="L2" s="42"/>
      <c r="M2" s="43"/>
      <c r="N2" s="43"/>
      <c r="O2" s="43"/>
    </row>
    <row r="3" spans="1:256" s="33" customFormat="1" ht="45">
      <c r="A3" s="45" t="s">
        <v>2</v>
      </c>
      <c r="B3" s="45" t="s">
        <v>3</v>
      </c>
      <c r="C3" s="46" t="s">
        <v>4</v>
      </c>
      <c r="D3" s="46" t="s">
        <v>5</v>
      </c>
      <c r="E3" s="46" t="s">
        <v>6</v>
      </c>
      <c r="F3" s="46" t="s">
        <v>7</v>
      </c>
      <c r="G3" s="46" t="s">
        <v>8</v>
      </c>
      <c r="H3" s="47" t="s">
        <v>9</v>
      </c>
      <c r="I3" s="46" t="s">
        <v>10</v>
      </c>
      <c r="J3" s="46" t="s">
        <v>11</v>
      </c>
      <c r="K3" s="46" t="s">
        <v>12</v>
      </c>
      <c r="L3" s="46" t="s">
        <v>13</v>
      </c>
      <c r="M3" s="49" t="s">
        <v>14</v>
      </c>
      <c r="N3" s="50" t="s">
        <v>15</v>
      </c>
      <c r="O3" s="51" t="s">
        <v>16</v>
      </c>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6"/>
      <c r="IS3" s="56"/>
      <c r="IT3" s="56"/>
      <c r="IU3" s="56"/>
      <c r="IV3" s="56"/>
    </row>
    <row r="4" spans="1:15" ht="14.25">
      <c r="A4" s="48">
        <v>1</v>
      </c>
      <c r="B4" s="18" t="s">
        <v>17</v>
      </c>
      <c r="C4" s="19" t="s">
        <v>18</v>
      </c>
      <c r="D4" s="20" t="s">
        <v>19</v>
      </c>
      <c r="E4" s="19" t="s">
        <v>20</v>
      </c>
      <c r="F4" s="19" t="s">
        <v>21</v>
      </c>
      <c r="G4" s="19" t="s">
        <v>22</v>
      </c>
      <c r="H4" s="21">
        <v>4.5</v>
      </c>
      <c r="I4" s="20" t="s">
        <v>23</v>
      </c>
      <c r="J4" s="20" t="s">
        <v>24</v>
      </c>
      <c r="K4" s="19">
        <v>3000</v>
      </c>
      <c r="L4" s="19" t="s">
        <v>25</v>
      </c>
      <c r="M4" s="53" t="s">
        <v>26</v>
      </c>
      <c r="N4" s="53" t="s">
        <v>26</v>
      </c>
      <c r="O4" s="53" t="s">
        <v>26</v>
      </c>
    </row>
    <row r="5" spans="1:15" ht="14.25">
      <c r="A5" s="48">
        <v>2</v>
      </c>
      <c r="B5" s="18" t="s">
        <v>27</v>
      </c>
      <c r="C5" s="19" t="s">
        <v>18</v>
      </c>
      <c r="D5" s="20" t="s">
        <v>28</v>
      </c>
      <c r="E5" s="19" t="s">
        <v>20</v>
      </c>
      <c r="F5" s="19" t="s">
        <v>21</v>
      </c>
      <c r="G5" s="19" t="s">
        <v>22</v>
      </c>
      <c r="H5" s="21">
        <v>10</v>
      </c>
      <c r="I5" s="20" t="s">
        <v>23</v>
      </c>
      <c r="J5" s="20" t="s">
        <v>24</v>
      </c>
      <c r="K5" s="19">
        <v>2000</v>
      </c>
      <c r="L5" s="19" t="s">
        <v>25</v>
      </c>
      <c r="M5" s="53" t="s">
        <v>26</v>
      </c>
      <c r="N5" s="53" t="s">
        <v>26</v>
      </c>
      <c r="O5" s="53" t="s">
        <v>26</v>
      </c>
    </row>
    <row r="6" spans="1:256" s="34" customFormat="1" ht="22.5">
      <c r="A6" s="48">
        <v>3</v>
      </c>
      <c r="B6" s="18" t="s">
        <v>29</v>
      </c>
      <c r="C6" s="19" t="s">
        <v>18</v>
      </c>
      <c r="D6" s="20" t="s">
        <v>30</v>
      </c>
      <c r="E6" s="19" t="s">
        <v>20</v>
      </c>
      <c r="F6" s="19" t="s">
        <v>31</v>
      </c>
      <c r="G6" s="19" t="s">
        <v>32</v>
      </c>
      <c r="H6" s="21">
        <v>0.066</v>
      </c>
      <c r="I6" s="20" t="s">
        <v>33</v>
      </c>
      <c r="J6" s="20" t="s">
        <v>34</v>
      </c>
      <c r="K6" s="19">
        <v>700</v>
      </c>
      <c r="L6" s="19" t="s">
        <v>35</v>
      </c>
      <c r="M6" s="20" t="s">
        <v>36</v>
      </c>
      <c r="N6" s="20" t="s">
        <v>36</v>
      </c>
      <c r="O6" s="20" t="s">
        <v>36</v>
      </c>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57"/>
      <c r="IS6" s="57"/>
      <c r="IT6" s="57"/>
      <c r="IU6" s="57"/>
      <c r="IV6" s="57"/>
    </row>
    <row r="7" spans="1:15" ht="22.5">
      <c r="A7" s="48">
        <v>4</v>
      </c>
      <c r="B7" s="18" t="s">
        <v>37</v>
      </c>
      <c r="C7" s="19" t="s">
        <v>18</v>
      </c>
      <c r="D7" s="20" t="s">
        <v>38</v>
      </c>
      <c r="E7" s="19" t="s">
        <v>20</v>
      </c>
      <c r="F7" s="19" t="s">
        <v>31</v>
      </c>
      <c r="G7" s="19" t="s">
        <v>39</v>
      </c>
      <c r="H7" s="21">
        <v>10</v>
      </c>
      <c r="I7" s="20" t="s">
        <v>40</v>
      </c>
      <c r="J7" s="20" t="s">
        <v>34</v>
      </c>
      <c r="K7" s="19">
        <v>50000</v>
      </c>
      <c r="L7" s="19" t="s">
        <v>35</v>
      </c>
      <c r="M7" s="20" t="s">
        <v>41</v>
      </c>
      <c r="N7" s="20" t="s">
        <v>41</v>
      </c>
      <c r="O7" s="20" t="s">
        <v>41</v>
      </c>
    </row>
    <row r="8" spans="1:256" s="34" customFormat="1" ht="33.75">
      <c r="A8" s="48">
        <v>5</v>
      </c>
      <c r="B8" s="18" t="s">
        <v>42</v>
      </c>
      <c r="C8" s="19" t="s">
        <v>18</v>
      </c>
      <c r="D8" s="20" t="s">
        <v>30</v>
      </c>
      <c r="E8" s="19" t="s">
        <v>20</v>
      </c>
      <c r="F8" s="19" t="s">
        <v>31</v>
      </c>
      <c r="G8" s="19" t="s">
        <v>32</v>
      </c>
      <c r="H8" s="21">
        <v>0.3</v>
      </c>
      <c r="I8" s="20" t="s">
        <v>43</v>
      </c>
      <c r="J8" s="20" t="s">
        <v>34</v>
      </c>
      <c r="K8" s="19">
        <v>3500</v>
      </c>
      <c r="L8" s="19" t="s">
        <v>35</v>
      </c>
      <c r="M8" s="20" t="s">
        <v>36</v>
      </c>
      <c r="N8" s="20" t="s">
        <v>36</v>
      </c>
      <c r="O8" s="20" t="s">
        <v>36</v>
      </c>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57"/>
      <c r="IS8" s="57"/>
      <c r="IT8" s="57"/>
      <c r="IU8" s="57"/>
      <c r="IV8" s="57"/>
    </row>
    <row r="9" spans="1:15" ht="45">
      <c r="A9" s="48">
        <v>6</v>
      </c>
      <c r="B9" s="18" t="s">
        <v>44</v>
      </c>
      <c r="C9" s="19" t="s">
        <v>18</v>
      </c>
      <c r="D9" s="20" t="s">
        <v>45</v>
      </c>
      <c r="E9" s="19" t="s">
        <v>20</v>
      </c>
      <c r="F9" s="19" t="s">
        <v>31</v>
      </c>
      <c r="G9" s="19" t="s">
        <v>39</v>
      </c>
      <c r="H9" s="21">
        <v>4</v>
      </c>
      <c r="I9" s="20" t="s">
        <v>46</v>
      </c>
      <c r="J9" s="20" t="s">
        <v>34</v>
      </c>
      <c r="K9" s="19">
        <v>6480</v>
      </c>
      <c r="L9" s="19" t="s">
        <v>35</v>
      </c>
      <c r="M9" s="20" t="s">
        <v>41</v>
      </c>
      <c r="N9" s="20" t="s">
        <v>41</v>
      </c>
      <c r="O9" s="20" t="s">
        <v>41</v>
      </c>
    </row>
    <row r="10" spans="1:256" s="34" customFormat="1" ht="45">
      <c r="A10" s="48">
        <v>7</v>
      </c>
      <c r="B10" s="18" t="s">
        <v>47</v>
      </c>
      <c r="C10" s="19" t="s">
        <v>18</v>
      </c>
      <c r="D10" s="20" t="s">
        <v>48</v>
      </c>
      <c r="E10" s="19" t="s">
        <v>20</v>
      </c>
      <c r="F10" s="19" t="s">
        <v>49</v>
      </c>
      <c r="G10" s="19" t="s">
        <v>39</v>
      </c>
      <c r="H10" s="21">
        <v>2</v>
      </c>
      <c r="I10" s="20" t="s">
        <v>50</v>
      </c>
      <c r="J10" s="20" t="s">
        <v>51</v>
      </c>
      <c r="K10" s="19">
        <v>80</v>
      </c>
      <c r="L10" s="19" t="s">
        <v>35</v>
      </c>
      <c r="M10" s="20" t="s">
        <v>52</v>
      </c>
      <c r="N10" s="20" t="s">
        <v>52</v>
      </c>
      <c r="O10" s="20" t="s">
        <v>52</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57"/>
      <c r="IS10" s="57"/>
      <c r="IT10" s="57"/>
      <c r="IU10" s="57"/>
      <c r="IV10" s="57"/>
    </row>
    <row r="11" spans="1:15" ht="45">
      <c r="A11" s="48">
        <v>8</v>
      </c>
      <c r="B11" s="18" t="s">
        <v>53</v>
      </c>
      <c r="C11" s="19" t="s">
        <v>18</v>
      </c>
      <c r="D11" s="20" t="s">
        <v>54</v>
      </c>
      <c r="E11" s="19" t="s">
        <v>20</v>
      </c>
      <c r="F11" s="19" t="s">
        <v>55</v>
      </c>
      <c r="G11" s="19" t="s">
        <v>22</v>
      </c>
      <c r="H11" s="21">
        <v>0</v>
      </c>
      <c r="I11" s="20" t="s">
        <v>56</v>
      </c>
      <c r="J11" s="20" t="s">
        <v>57</v>
      </c>
      <c r="K11" s="19">
        <v>0.01</v>
      </c>
      <c r="L11" s="19" t="s">
        <v>58</v>
      </c>
      <c r="M11" s="20" t="s">
        <v>52</v>
      </c>
      <c r="N11" s="20" t="s">
        <v>52</v>
      </c>
      <c r="O11" s="20" t="s">
        <v>52</v>
      </c>
    </row>
    <row r="12" spans="1:15" ht="45">
      <c r="A12" s="48">
        <v>9</v>
      </c>
      <c r="B12" s="18" t="s">
        <v>59</v>
      </c>
      <c r="C12" s="19" t="s">
        <v>18</v>
      </c>
      <c r="D12" s="20" t="s">
        <v>60</v>
      </c>
      <c r="E12" s="19" t="s">
        <v>20</v>
      </c>
      <c r="F12" s="19" t="s">
        <v>55</v>
      </c>
      <c r="G12" s="19" t="s">
        <v>22</v>
      </c>
      <c r="H12" s="21">
        <v>0</v>
      </c>
      <c r="I12" s="20" t="s">
        <v>56</v>
      </c>
      <c r="J12" s="20" t="s">
        <v>61</v>
      </c>
      <c r="K12" s="19">
        <v>0.0025</v>
      </c>
      <c r="L12" s="19" t="s">
        <v>58</v>
      </c>
      <c r="M12" s="20" t="s">
        <v>52</v>
      </c>
      <c r="N12" s="20" t="s">
        <v>52</v>
      </c>
      <c r="O12" s="20" t="s">
        <v>52</v>
      </c>
    </row>
    <row r="13" spans="1:15" ht="45">
      <c r="A13" s="48">
        <v>10</v>
      </c>
      <c r="B13" s="18" t="s">
        <v>62</v>
      </c>
      <c r="C13" s="19" t="s">
        <v>18</v>
      </c>
      <c r="D13" s="20" t="s">
        <v>63</v>
      </c>
      <c r="E13" s="19" t="s">
        <v>20</v>
      </c>
      <c r="F13" s="19" t="s">
        <v>55</v>
      </c>
      <c r="G13" s="19" t="s">
        <v>22</v>
      </c>
      <c r="H13" s="21">
        <v>0</v>
      </c>
      <c r="I13" s="20" t="s">
        <v>64</v>
      </c>
      <c r="J13" s="20" t="s">
        <v>61</v>
      </c>
      <c r="K13" s="19">
        <v>0.04</v>
      </c>
      <c r="L13" s="19" t="s">
        <v>58</v>
      </c>
      <c r="M13" s="20" t="s">
        <v>52</v>
      </c>
      <c r="N13" s="20" t="s">
        <v>65</v>
      </c>
      <c r="O13" s="20" t="s">
        <v>52</v>
      </c>
    </row>
    <row r="14" spans="1:15" ht="56.25">
      <c r="A14" s="48">
        <v>11</v>
      </c>
      <c r="B14" s="18" t="s">
        <v>66</v>
      </c>
      <c r="C14" s="19" t="s">
        <v>18</v>
      </c>
      <c r="D14" s="20" t="s">
        <v>67</v>
      </c>
      <c r="E14" s="19" t="s">
        <v>20</v>
      </c>
      <c r="F14" s="19" t="s">
        <v>68</v>
      </c>
      <c r="G14" s="19" t="s">
        <v>22</v>
      </c>
      <c r="H14" s="21">
        <v>0</v>
      </c>
      <c r="I14" s="20" t="s">
        <v>69</v>
      </c>
      <c r="J14" s="20" t="s">
        <v>70</v>
      </c>
      <c r="K14" s="19">
        <v>0.02</v>
      </c>
      <c r="L14" s="19" t="s">
        <v>71</v>
      </c>
      <c r="M14" s="20" t="s">
        <v>72</v>
      </c>
      <c r="N14" s="20" t="s">
        <v>72</v>
      </c>
      <c r="O14" s="53" t="s">
        <v>73</v>
      </c>
    </row>
    <row r="15" spans="1:15" ht="33.75">
      <c r="A15" s="48">
        <v>12</v>
      </c>
      <c r="B15" s="18" t="s">
        <v>74</v>
      </c>
      <c r="C15" s="19" t="s">
        <v>18</v>
      </c>
      <c r="D15" s="20" t="s">
        <v>75</v>
      </c>
      <c r="E15" s="19" t="s">
        <v>20</v>
      </c>
      <c r="F15" s="19" t="s">
        <v>76</v>
      </c>
      <c r="G15" s="19" t="s">
        <v>22</v>
      </c>
      <c r="H15" s="21">
        <v>13.5</v>
      </c>
      <c r="I15" s="20" t="s">
        <v>77</v>
      </c>
      <c r="J15" s="20" t="s">
        <v>78</v>
      </c>
      <c r="K15" s="19">
        <v>1.5</v>
      </c>
      <c r="L15" s="19" t="s">
        <v>58</v>
      </c>
      <c r="M15" s="20" t="s">
        <v>79</v>
      </c>
      <c r="N15" s="20" t="s">
        <v>79</v>
      </c>
      <c r="O15" s="20" t="s">
        <v>79</v>
      </c>
    </row>
    <row r="16" spans="1:15" ht="33.75">
      <c r="A16" s="48">
        <v>13</v>
      </c>
      <c r="B16" s="18" t="s">
        <v>80</v>
      </c>
      <c r="C16" s="19" t="s">
        <v>18</v>
      </c>
      <c r="D16" s="20" t="s">
        <v>81</v>
      </c>
      <c r="E16" s="19" t="s">
        <v>20</v>
      </c>
      <c r="F16" s="19" t="s">
        <v>76</v>
      </c>
      <c r="G16" s="19" t="s">
        <v>22</v>
      </c>
      <c r="H16" s="21">
        <v>7.5</v>
      </c>
      <c r="I16" s="20" t="s">
        <v>77</v>
      </c>
      <c r="J16" s="20" t="s">
        <v>78</v>
      </c>
      <c r="K16" s="19">
        <v>0.9750000000000001</v>
      </c>
      <c r="L16" s="19" t="s">
        <v>58</v>
      </c>
      <c r="M16" s="20" t="s">
        <v>79</v>
      </c>
      <c r="N16" s="20" t="s">
        <v>79</v>
      </c>
      <c r="O16" s="20" t="s">
        <v>79</v>
      </c>
    </row>
    <row r="17" spans="1:15" ht="33.75">
      <c r="A17" s="48">
        <v>14</v>
      </c>
      <c r="B17" s="18" t="s">
        <v>82</v>
      </c>
      <c r="C17" s="19" t="s">
        <v>18</v>
      </c>
      <c r="D17" s="20" t="s">
        <v>83</v>
      </c>
      <c r="E17" s="19" t="s">
        <v>20</v>
      </c>
      <c r="F17" s="19" t="s">
        <v>76</v>
      </c>
      <c r="G17" s="19" t="s">
        <v>22</v>
      </c>
      <c r="H17" s="21">
        <v>7.5</v>
      </c>
      <c r="I17" s="20" t="s">
        <v>77</v>
      </c>
      <c r="J17" s="20" t="s">
        <v>78</v>
      </c>
      <c r="K17" s="19">
        <v>1.92</v>
      </c>
      <c r="L17" s="19" t="s">
        <v>58</v>
      </c>
      <c r="M17" s="20" t="s">
        <v>79</v>
      </c>
      <c r="N17" s="20" t="s">
        <v>79</v>
      </c>
      <c r="O17" s="20" t="s">
        <v>79</v>
      </c>
    </row>
    <row r="18" spans="1:15" ht="33.75">
      <c r="A18" s="48">
        <v>15</v>
      </c>
      <c r="B18" s="18" t="s">
        <v>84</v>
      </c>
      <c r="C18" s="19" t="s">
        <v>18</v>
      </c>
      <c r="D18" s="20" t="s">
        <v>85</v>
      </c>
      <c r="E18" s="19" t="s">
        <v>20</v>
      </c>
      <c r="F18" s="19" t="s">
        <v>76</v>
      </c>
      <c r="G18" s="19" t="s">
        <v>22</v>
      </c>
      <c r="H18" s="21">
        <v>0.6</v>
      </c>
      <c r="I18" s="20" t="s">
        <v>77</v>
      </c>
      <c r="J18" s="20" t="s">
        <v>78</v>
      </c>
      <c r="K18" s="19">
        <v>0.03375</v>
      </c>
      <c r="L18" s="19" t="s">
        <v>58</v>
      </c>
      <c r="M18" s="20" t="s">
        <v>79</v>
      </c>
      <c r="N18" s="20" t="s">
        <v>79</v>
      </c>
      <c r="O18" s="20" t="s">
        <v>79</v>
      </c>
    </row>
    <row r="19" spans="1:15" ht="33.75">
      <c r="A19" s="48">
        <v>16</v>
      </c>
      <c r="B19" s="18" t="s">
        <v>86</v>
      </c>
      <c r="C19" s="19" t="s">
        <v>18</v>
      </c>
      <c r="D19" s="20" t="s">
        <v>81</v>
      </c>
      <c r="E19" s="19" t="s">
        <v>20</v>
      </c>
      <c r="F19" s="19" t="s">
        <v>76</v>
      </c>
      <c r="G19" s="19" t="s">
        <v>22</v>
      </c>
      <c r="H19" s="21">
        <v>0.44999999999999996</v>
      </c>
      <c r="I19" s="20" t="s">
        <v>77</v>
      </c>
      <c r="J19" s="20" t="s">
        <v>78</v>
      </c>
      <c r="K19" s="19">
        <v>0.03</v>
      </c>
      <c r="L19" s="19" t="s">
        <v>58</v>
      </c>
      <c r="M19" s="20" t="s">
        <v>79</v>
      </c>
      <c r="N19" s="20" t="s">
        <v>79</v>
      </c>
      <c r="O19" s="20" t="s">
        <v>79</v>
      </c>
    </row>
    <row r="20" spans="1:256" s="34" customFormat="1" ht="33.75">
      <c r="A20" s="48">
        <v>17</v>
      </c>
      <c r="B20" s="18" t="s">
        <v>87</v>
      </c>
      <c r="C20" s="19" t="s">
        <v>18</v>
      </c>
      <c r="D20" s="20" t="s">
        <v>88</v>
      </c>
      <c r="E20" s="19" t="s">
        <v>20</v>
      </c>
      <c r="F20" s="19" t="s">
        <v>22</v>
      </c>
      <c r="G20" s="19" t="s">
        <v>32</v>
      </c>
      <c r="H20" s="21">
        <v>0.067</v>
      </c>
      <c r="I20" s="20" t="s">
        <v>89</v>
      </c>
      <c r="J20" s="20" t="s">
        <v>90</v>
      </c>
      <c r="K20" s="19">
        <v>0.09</v>
      </c>
      <c r="L20" s="19" t="s">
        <v>71</v>
      </c>
      <c r="M20" s="20" t="s">
        <v>91</v>
      </c>
      <c r="N20" s="20" t="s">
        <v>91</v>
      </c>
      <c r="O20" s="20" t="s">
        <v>91</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57"/>
      <c r="IS20" s="57"/>
      <c r="IT20" s="57"/>
      <c r="IU20" s="57"/>
      <c r="IV20" s="57"/>
    </row>
    <row r="21" spans="1:256" s="34" customFormat="1" ht="33.75">
      <c r="A21" s="48">
        <v>18</v>
      </c>
      <c r="B21" s="18" t="s">
        <v>92</v>
      </c>
      <c r="C21" s="19" t="s">
        <v>18</v>
      </c>
      <c r="D21" s="20" t="s">
        <v>93</v>
      </c>
      <c r="E21" s="19" t="s">
        <v>20</v>
      </c>
      <c r="F21" s="19" t="s">
        <v>22</v>
      </c>
      <c r="G21" s="19" t="s">
        <v>32</v>
      </c>
      <c r="H21" s="21">
        <v>1</v>
      </c>
      <c r="I21" s="20" t="s">
        <v>94</v>
      </c>
      <c r="J21" s="20" t="s">
        <v>90</v>
      </c>
      <c r="K21" s="19">
        <v>0.13</v>
      </c>
      <c r="L21" s="19" t="s">
        <v>71</v>
      </c>
      <c r="M21" s="20" t="s">
        <v>91</v>
      </c>
      <c r="N21" s="20" t="s">
        <v>91</v>
      </c>
      <c r="O21" s="20" t="s">
        <v>91</v>
      </c>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57"/>
      <c r="IS21" s="57"/>
      <c r="IT21" s="57"/>
      <c r="IU21" s="57"/>
      <c r="IV21" s="57"/>
    </row>
    <row r="22" spans="1:256" s="35" customFormat="1" ht="45">
      <c r="A22" s="48">
        <v>19</v>
      </c>
      <c r="B22" s="18" t="s">
        <v>95</v>
      </c>
      <c r="C22" s="19" t="s">
        <v>18</v>
      </c>
      <c r="D22" s="20" t="s">
        <v>83</v>
      </c>
      <c r="E22" s="19" t="s">
        <v>20</v>
      </c>
      <c r="F22" s="19" t="s">
        <v>22</v>
      </c>
      <c r="G22" s="19" t="s">
        <v>22</v>
      </c>
      <c r="H22" s="21">
        <v>6</v>
      </c>
      <c r="I22" s="20" t="s">
        <v>96</v>
      </c>
      <c r="J22" s="20" t="s">
        <v>90</v>
      </c>
      <c r="K22" s="19">
        <v>2.8</v>
      </c>
      <c r="L22" s="19" t="s">
        <v>71</v>
      </c>
      <c r="M22" s="20" t="s">
        <v>72</v>
      </c>
      <c r="N22" s="20" t="s">
        <v>97</v>
      </c>
      <c r="O22" s="20" t="s">
        <v>98</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58"/>
      <c r="IS22" s="58"/>
      <c r="IT22" s="58"/>
      <c r="IU22" s="58"/>
      <c r="IV22" s="58"/>
    </row>
    <row r="23" spans="1:256" s="35" customFormat="1" ht="45">
      <c r="A23" s="48">
        <v>20</v>
      </c>
      <c r="B23" s="18" t="s">
        <v>99</v>
      </c>
      <c r="C23" s="19" t="s">
        <v>18</v>
      </c>
      <c r="D23" s="20" t="s">
        <v>93</v>
      </c>
      <c r="E23" s="19" t="s">
        <v>20</v>
      </c>
      <c r="F23" s="19" t="s">
        <v>22</v>
      </c>
      <c r="G23" s="19" t="s">
        <v>22</v>
      </c>
      <c r="H23" s="21">
        <v>0.5</v>
      </c>
      <c r="I23" s="20" t="s">
        <v>94</v>
      </c>
      <c r="J23" s="20" t="s">
        <v>90</v>
      </c>
      <c r="K23" s="19">
        <v>0.95</v>
      </c>
      <c r="L23" s="19" t="s">
        <v>71</v>
      </c>
      <c r="M23" s="20" t="s">
        <v>72</v>
      </c>
      <c r="N23" s="20" t="s">
        <v>100</v>
      </c>
      <c r="O23" s="20" t="s">
        <v>98</v>
      </c>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58"/>
      <c r="IS23" s="58"/>
      <c r="IT23" s="58"/>
      <c r="IU23" s="58"/>
      <c r="IV23" s="58"/>
    </row>
    <row r="24" spans="1:256" s="34" customFormat="1" ht="33.75">
      <c r="A24" s="48">
        <v>21</v>
      </c>
      <c r="B24" s="18" t="s">
        <v>101</v>
      </c>
      <c r="C24" s="19" t="s">
        <v>18</v>
      </c>
      <c r="D24" s="20" t="s">
        <v>102</v>
      </c>
      <c r="E24" s="19" t="s">
        <v>20</v>
      </c>
      <c r="F24" s="19" t="s">
        <v>22</v>
      </c>
      <c r="G24" s="19" t="s">
        <v>32</v>
      </c>
      <c r="H24" s="21">
        <v>15</v>
      </c>
      <c r="I24" s="20" t="s">
        <v>103</v>
      </c>
      <c r="J24" s="20" t="s">
        <v>90</v>
      </c>
      <c r="K24" s="19">
        <v>3</v>
      </c>
      <c r="L24" s="19" t="s">
        <v>71</v>
      </c>
      <c r="M24" s="20" t="s">
        <v>91</v>
      </c>
      <c r="N24" s="20" t="s">
        <v>91</v>
      </c>
      <c r="O24" s="20" t="s">
        <v>91</v>
      </c>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57"/>
      <c r="IS24" s="57"/>
      <c r="IT24" s="57"/>
      <c r="IU24" s="57"/>
      <c r="IV24" s="57"/>
    </row>
    <row r="25" spans="1:15" ht="45">
      <c r="A25" s="48">
        <v>22</v>
      </c>
      <c r="B25" s="18" t="s">
        <v>104</v>
      </c>
      <c r="C25" s="19" t="s">
        <v>18</v>
      </c>
      <c r="D25" s="20" t="s">
        <v>105</v>
      </c>
      <c r="E25" s="19" t="s">
        <v>20</v>
      </c>
      <c r="F25" s="19" t="s">
        <v>22</v>
      </c>
      <c r="G25" s="19" t="s">
        <v>22</v>
      </c>
      <c r="H25" s="21">
        <v>3</v>
      </c>
      <c r="I25" s="20" t="s">
        <v>106</v>
      </c>
      <c r="J25" s="20" t="s">
        <v>90</v>
      </c>
      <c r="K25" s="19">
        <v>0.4</v>
      </c>
      <c r="L25" s="19" t="s">
        <v>71</v>
      </c>
      <c r="M25" s="20" t="s">
        <v>79</v>
      </c>
      <c r="N25" s="20" t="s">
        <v>107</v>
      </c>
      <c r="O25" s="20" t="s">
        <v>108</v>
      </c>
    </row>
    <row r="26" spans="1:256" s="35" customFormat="1" ht="45">
      <c r="A26" s="48">
        <v>23</v>
      </c>
      <c r="B26" s="18" t="s">
        <v>109</v>
      </c>
      <c r="C26" s="19" t="s">
        <v>18</v>
      </c>
      <c r="D26" s="20" t="s">
        <v>30</v>
      </c>
      <c r="E26" s="19" t="s">
        <v>20</v>
      </c>
      <c r="F26" s="19" t="s">
        <v>22</v>
      </c>
      <c r="G26" s="19" t="s">
        <v>22</v>
      </c>
      <c r="H26" s="21">
        <v>6</v>
      </c>
      <c r="I26" s="20" t="s">
        <v>110</v>
      </c>
      <c r="J26" s="20" t="s">
        <v>90</v>
      </c>
      <c r="K26" s="19">
        <v>2.5</v>
      </c>
      <c r="L26" s="19" t="s">
        <v>71</v>
      </c>
      <c r="M26" s="20" t="s">
        <v>72</v>
      </c>
      <c r="N26" s="20" t="s">
        <v>111</v>
      </c>
      <c r="O26" s="20" t="s">
        <v>100</v>
      </c>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58"/>
      <c r="IS26" s="58"/>
      <c r="IT26" s="58"/>
      <c r="IU26" s="58"/>
      <c r="IV26" s="58"/>
    </row>
    <row r="27" spans="1:256" s="35" customFormat="1" ht="56.25">
      <c r="A27" s="48">
        <v>24</v>
      </c>
      <c r="B27" s="18" t="s">
        <v>112</v>
      </c>
      <c r="C27" s="19" t="s">
        <v>18</v>
      </c>
      <c r="D27" s="20" t="s">
        <v>30</v>
      </c>
      <c r="E27" s="19" t="s">
        <v>20</v>
      </c>
      <c r="F27" s="19" t="s">
        <v>22</v>
      </c>
      <c r="G27" s="19" t="s">
        <v>22</v>
      </c>
      <c r="H27" s="21">
        <v>1</v>
      </c>
      <c r="I27" s="20" t="s">
        <v>113</v>
      </c>
      <c r="J27" s="20" t="s">
        <v>90</v>
      </c>
      <c r="K27" s="19">
        <v>1.3</v>
      </c>
      <c r="L27" s="19" t="s">
        <v>71</v>
      </c>
      <c r="M27" s="20" t="s">
        <v>72</v>
      </c>
      <c r="N27" s="20" t="s">
        <v>111</v>
      </c>
      <c r="O27" s="54" t="s">
        <v>114</v>
      </c>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58"/>
      <c r="IS27" s="58"/>
      <c r="IT27" s="58"/>
      <c r="IU27" s="58"/>
      <c r="IV27" s="58"/>
    </row>
    <row r="28" spans="1:15" ht="45">
      <c r="A28" s="48">
        <v>25</v>
      </c>
      <c r="B28" s="18" t="s">
        <v>115</v>
      </c>
      <c r="C28" s="19" t="s">
        <v>18</v>
      </c>
      <c r="D28" s="20" t="s">
        <v>116</v>
      </c>
      <c r="E28" s="19" t="s">
        <v>20</v>
      </c>
      <c r="F28" s="19" t="s">
        <v>22</v>
      </c>
      <c r="G28" s="19" t="s">
        <v>22</v>
      </c>
      <c r="H28" s="21">
        <v>1</v>
      </c>
      <c r="I28" s="20" t="s">
        <v>106</v>
      </c>
      <c r="J28" s="20" t="s">
        <v>90</v>
      </c>
      <c r="K28" s="19">
        <v>0.1</v>
      </c>
      <c r="L28" s="19" t="s">
        <v>71</v>
      </c>
      <c r="M28" s="20" t="s">
        <v>79</v>
      </c>
      <c r="N28" s="20" t="s">
        <v>117</v>
      </c>
      <c r="O28" s="20" t="s">
        <v>108</v>
      </c>
    </row>
    <row r="29" spans="1:256" s="34" customFormat="1" ht="33.75">
      <c r="A29" s="48">
        <v>26</v>
      </c>
      <c r="B29" s="18" t="s">
        <v>118</v>
      </c>
      <c r="C29" s="19" t="s">
        <v>18</v>
      </c>
      <c r="D29" s="20" t="s">
        <v>119</v>
      </c>
      <c r="E29" s="19" t="s">
        <v>20</v>
      </c>
      <c r="F29" s="19" t="s">
        <v>22</v>
      </c>
      <c r="G29" s="19" t="s">
        <v>32</v>
      </c>
      <c r="H29" s="21">
        <v>18</v>
      </c>
      <c r="I29" s="20"/>
      <c r="J29" s="24" t="s">
        <v>120</v>
      </c>
      <c r="K29" s="19"/>
      <c r="L29" s="19"/>
      <c r="M29" s="20" t="s">
        <v>91</v>
      </c>
      <c r="N29" s="20" t="s">
        <v>91</v>
      </c>
      <c r="O29" s="20" t="s">
        <v>91</v>
      </c>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57"/>
      <c r="IS29" s="57"/>
      <c r="IT29" s="57"/>
      <c r="IU29" s="57"/>
      <c r="IV29" s="57"/>
    </row>
    <row r="30" spans="1:15" ht="45">
      <c r="A30" s="48">
        <v>27</v>
      </c>
      <c r="B30" s="18" t="s">
        <v>121</v>
      </c>
      <c r="C30" s="19" t="s">
        <v>18</v>
      </c>
      <c r="D30" s="20" t="s">
        <v>122</v>
      </c>
      <c r="E30" s="19" t="s">
        <v>20</v>
      </c>
      <c r="F30" s="19" t="s">
        <v>22</v>
      </c>
      <c r="G30" s="19" t="s">
        <v>22</v>
      </c>
      <c r="H30" s="21">
        <v>0</v>
      </c>
      <c r="I30" s="20" t="s">
        <v>123</v>
      </c>
      <c r="J30" s="20" t="s">
        <v>124</v>
      </c>
      <c r="K30" s="19">
        <v>0</v>
      </c>
      <c r="L30" s="19" t="s">
        <v>35</v>
      </c>
      <c r="M30" s="55" t="s">
        <v>125</v>
      </c>
      <c r="N30" s="55" t="s">
        <v>125</v>
      </c>
      <c r="O30" s="55" t="s">
        <v>125</v>
      </c>
    </row>
    <row r="31" spans="1:15" ht="33.75">
      <c r="A31" s="48">
        <v>28</v>
      </c>
      <c r="B31" s="18" t="s">
        <v>126</v>
      </c>
      <c r="C31" s="19" t="s">
        <v>18</v>
      </c>
      <c r="D31" s="20" t="s">
        <v>127</v>
      </c>
      <c r="E31" s="19" t="s">
        <v>20</v>
      </c>
      <c r="F31" s="19" t="s">
        <v>22</v>
      </c>
      <c r="G31" s="19" t="s">
        <v>22</v>
      </c>
      <c r="H31" s="21">
        <v>3</v>
      </c>
      <c r="I31" s="20" t="s">
        <v>128</v>
      </c>
      <c r="J31" s="20" t="s">
        <v>129</v>
      </c>
      <c r="K31" s="19">
        <v>3</v>
      </c>
      <c r="L31" s="19" t="s">
        <v>71</v>
      </c>
      <c r="M31" s="20" t="s">
        <v>72</v>
      </c>
      <c r="N31" s="20" t="s">
        <v>72</v>
      </c>
      <c r="O31" s="20" t="s">
        <v>72</v>
      </c>
    </row>
    <row r="32" spans="1:256" s="34" customFormat="1" ht="45">
      <c r="A32" s="48">
        <v>29</v>
      </c>
      <c r="B32" s="18" t="s">
        <v>130</v>
      </c>
      <c r="C32" s="19" t="s">
        <v>18</v>
      </c>
      <c r="D32" s="20" t="s">
        <v>131</v>
      </c>
      <c r="E32" s="19" t="s">
        <v>20</v>
      </c>
      <c r="F32" s="19" t="s">
        <v>22</v>
      </c>
      <c r="G32" s="19" t="s">
        <v>22</v>
      </c>
      <c r="H32" s="21">
        <v>0</v>
      </c>
      <c r="I32" s="20" t="s">
        <v>106</v>
      </c>
      <c r="J32" s="20" t="s">
        <v>90</v>
      </c>
      <c r="K32" s="25">
        <v>1000</v>
      </c>
      <c r="L32" s="19" t="s">
        <v>35</v>
      </c>
      <c r="M32" s="20" t="s">
        <v>79</v>
      </c>
      <c r="N32" s="20" t="s">
        <v>107</v>
      </c>
      <c r="O32" s="20" t="s">
        <v>108</v>
      </c>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57"/>
      <c r="IS32" s="57"/>
      <c r="IT32" s="57"/>
      <c r="IU32" s="57"/>
      <c r="IV32" s="57"/>
    </row>
    <row r="33" spans="1:15" ht="45">
      <c r="A33" s="48">
        <v>30</v>
      </c>
      <c r="B33" s="18" t="s">
        <v>132</v>
      </c>
      <c r="C33" s="19" t="s">
        <v>18</v>
      </c>
      <c r="D33" s="20" t="s">
        <v>133</v>
      </c>
      <c r="E33" s="19" t="s">
        <v>20</v>
      </c>
      <c r="F33" s="19" t="s">
        <v>22</v>
      </c>
      <c r="G33" s="19" t="s">
        <v>22</v>
      </c>
      <c r="H33" s="21">
        <v>1</v>
      </c>
      <c r="I33" s="20" t="s">
        <v>106</v>
      </c>
      <c r="J33" s="20" t="s">
        <v>90</v>
      </c>
      <c r="K33" s="25">
        <v>1000</v>
      </c>
      <c r="L33" s="19" t="s">
        <v>35</v>
      </c>
      <c r="M33" s="20" t="s">
        <v>79</v>
      </c>
      <c r="N33" s="20" t="s">
        <v>107</v>
      </c>
      <c r="O33" s="20" t="s">
        <v>108</v>
      </c>
    </row>
    <row r="34" spans="1:15" ht="45">
      <c r="A34" s="48">
        <v>31</v>
      </c>
      <c r="B34" s="18" t="s">
        <v>134</v>
      </c>
      <c r="C34" s="19" t="s">
        <v>18</v>
      </c>
      <c r="D34" s="20" t="s">
        <v>135</v>
      </c>
      <c r="E34" s="19" t="s">
        <v>20</v>
      </c>
      <c r="F34" s="19" t="s">
        <v>22</v>
      </c>
      <c r="G34" s="19" t="s">
        <v>22</v>
      </c>
      <c r="H34" s="21">
        <v>0</v>
      </c>
      <c r="I34" s="20" t="s">
        <v>106</v>
      </c>
      <c r="J34" s="20" t="s">
        <v>90</v>
      </c>
      <c r="K34" s="25">
        <v>1000</v>
      </c>
      <c r="L34" s="19" t="s">
        <v>35</v>
      </c>
      <c r="M34" s="20" t="s">
        <v>79</v>
      </c>
      <c r="N34" s="20" t="s">
        <v>107</v>
      </c>
      <c r="O34" s="20" t="s">
        <v>108</v>
      </c>
    </row>
    <row r="35" spans="1:15" ht="45">
      <c r="A35" s="48">
        <v>32</v>
      </c>
      <c r="B35" s="18" t="s">
        <v>136</v>
      </c>
      <c r="C35" s="19" t="s">
        <v>18</v>
      </c>
      <c r="D35" s="20" t="s">
        <v>137</v>
      </c>
      <c r="E35" s="19" t="s">
        <v>20</v>
      </c>
      <c r="F35" s="19" t="s">
        <v>22</v>
      </c>
      <c r="G35" s="19" t="s">
        <v>22</v>
      </c>
      <c r="H35" s="21">
        <v>0</v>
      </c>
      <c r="I35" s="20" t="s">
        <v>106</v>
      </c>
      <c r="J35" s="20" t="s">
        <v>90</v>
      </c>
      <c r="K35" s="25">
        <v>1200</v>
      </c>
      <c r="L35" s="19" t="s">
        <v>35</v>
      </c>
      <c r="M35" s="20" t="s">
        <v>79</v>
      </c>
      <c r="N35" s="20" t="s">
        <v>107</v>
      </c>
      <c r="O35" s="20" t="s">
        <v>108</v>
      </c>
    </row>
    <row r="36" spans="1:15" ht="45">
      <c r="A36" s="48">
        <v>33</v>
      </c>
      <c r="B36" s="18" t="s">
        <v>138</v>
      </c>
      <c r="C36" s="19" t="s">
        <v>18</v>
      </c>
      <c r="D36" s="20" t="s">
        <v>139</v>
      </c>
      <c r="E36" s="19" t="s">
        <v>20</v>
      </c>
      <c r="F36" s="19" t="s">
        <v>22</v>
      </c>
      <c r="G36" s="19" t="s">
        <v>22</v>
      </c>
      <c r="H36" s="21">
        <v>0</v>
      </c>
      <c r="I36" s="20" t="s">
        <v>106</v>
      </c>
      <c r="J36" s="20" t="s">
        <v>90</v>
      </c>
      <c r="K36" s="25">
        <v>804</v>
      </c>
      <c r="L36" s="19" t="s">
        <v>35</v>
      </c>
      <c r="M36" s="20" t="s">
        <v>79</v>
      </c>
      <c r="N36" s="20" t="s">
        <v>107</v>
      </c>
      <c r="O36" s="20" t="s">
        <v>108</v>
      </c>
    </row>
    <row r="37" spans="1:15" ht="45">
      <c r="A37" s="48">
        <v>34</v>
      </c>
      <c r="B37" s="18" t="s">
        <v>140</v>
      </c>
      <c r="C37" s="19" t="s">
        <v>18</v>
      </c>
      <c r="D37" s="20" t="s">
        <v>141</v>
      </c>
      <c r="E37" s="19" t="s">
        <v>20</v>
      </c>
      <c r="F37" s="19" t="s">
        <v>22</v>
      </c>
      <c r="G37" s="19" t="s">
        <v>22</v>
      </c>
      <c r="H37" s="21">
        <v>0</v>
      </c>
      <c r="I37" s="20" t="s">
        <v>106</v>
      </c>
      <c r="J37" s="20" t="s">
        <v>90</v>
      </c>
      <c r="K37" s="25">
        <v>600</v>
      </c>
      <c r="L37" s="19" t="s">
        <v>35</v>
      </c>
      <c r="M37" s="20" t="s">
        <v>79</v>
      </c>
      <c r="N37" s="20" t="s">
        <v>107</v>
      </c>
      <c r="O37" s="20" t="s">
        <v>108</v>
      </c>
    </row>
    <row r="38" spans="1:15" ht="45">
      <c r="A38" s="48">
        <v>35</v>
      </c>
      <c r="B38" s="18" t="s">
        <v>142</v>
      </c>
      <c r="C38" s="19" t="s">
        <v>18</v>
      </c>
      <c r="D38" s="20" t="s">
        <v>143</v>
      </c>
      <c r="E38" s="19" t="s">
        <v>20</v>
      </c>
      <c r="F38" s="19" t="s">
        <v>22</v>
      </c>
      <c r="G38" s="19" t="s">
        <v>22</v>
      </c>
      <c r="H38" s="21">
        <v>0</v>
      </c>
      <c r="I38" s="20" t="s">
        <v>106</v>
      </c>
      <c r="J38" s="20" t="s">
        <v>90</v>
      </c>
      <c r="K38" s="25">
        <v>500</v>
      </c>
      <c r="L38" s="19" t="s">
        <v>35</v>
      </c>
      <c r="M38" s="20" t="s">
        <v>79</v>
      </c>
      <c r="N38" s="20" t="s">
        <v>107</v>
      </c>
      <c r="O38" s="20" t="s">
        <v>108</v>
      </c>
    </row>
    <row r="39" spans="1:15" ht="45">
      <c r="A39" s="48">
        <v>36</v>
      </c>
      <c r="B39" s="18" t="s">
        <v>144</v>
      </c>
      <c r="C39" s="19" t="s">
        <v>18</v>
      </c>
      <c r="D39" s="20" t="s">
        <v>145</v>
      </c>
      <c r="E39" s="19" t="s">
        <v>20</v>
      </c>
      <c r="F39" s="19" t="s">
        <v>22</v>
      </c>
      <c r="G39" s="19" t="s">
        <v>22</v>
      </c>
      <c r="H39" s="21">
        <v>0</v>
      </c>
      <c r="I39" s="20" t="s">
        <v>106</v>
      </c>
      <c r="J39" s="20" t="s">
        <v>90</v>
      </c>
      <c r="K39" s="25">
        <v>380</v>
      </c>
      <c r="L39" s="19" t="s">
        <v>35</v>
      </c>
      <c r="M39" s="20" t="s">
        <v>79</v>
      </c>
      <c r="N39" s="20" t="s">
        <v>107</v>
      </c>
      <c r="O39" s="20" t="s">
        <v>108</v>
      </c>
    </row>
    <row r="40" spans="1:15" ht="45">
      <c r="A40" s="48">
        <v>37</v>
      </c>
      <c r="B40" s="18" t="s">
        <v>146</v>
      </c>
      <c r="C40" s="19" t="s">
        <v>18</v>
      </c>
      <c r="D40" s="20" t="s">
        <v>147</v>
      </c>
      <c r="E40" s="19" t="s">
        <v>20</v>
      </c>
      <c r="F40" s="19" t="s">
        <v>22</v>
      </c>
      <c r="G40" s="19" t="s">
        <v>22</v>
      </c>
      <c r="H40" s="21">
        <v>0.03</v>
      </c>
      <c r="I40" s="20" t="s">
        <v>106</v>
      </c>
      <c r="J40" s="20" t="s">
        <v>90</v>
      </c>
      <c r="K40" s="25">
        <v>1000</v>
      </c>
      <c r="L40" s="19" t="s">
        <v>35</v>
      </c>
      <c r="M40" s="20" t="s">
        <v>79</v>
      </c>
      <c r="N40" s="20" t="s">
        <v>107</v>
      </c>
      <c r="O40" s="20" t="s">
        <v>108</v>
      </c>
    </row>
    <row r="41" spans="1:15" ht="45">
      <c r="A41" s="48">
        <v>38</v>
      </c>
      <c r="B41" s="18" t="s">
        <v>148</v>
      </c>
      <c r="C41" s="19" t="s">
        <v>18</v>
      </c>
      <c r="D41" s="20" t="s">
        <v>149</v>
      </c>
      <c r="E41" s="19" t="s">
        <v>20</v>
      </c>
      <c r="F41" s="19" t="s">
        <v>22</v>
      </c>
      <c r="G41" s="19" t="s">
        <v>22</v>
      </c>
      <c r="H41" s="21">
        <v>0</v>
      </c>
      <c r="I41" s="20" t="s">
        <v>106</v>
      </c>
      <c r="J41" s="20" t="s">
        <v>90</v>
      </c>
      <c r="K41" s="25">
        <v>150</v>
      </c>
      <c r="L41" s="19" t="s">
        <v>35</v>
      </c>
      <c r="M41" s="20" t="s">
        <v>79</v>
      </c>
      <c r="N41" s="20" t="s">
        <v>107</v>
      </c>
      <c r="O41" s="20" t="s">
        <v>108</v>
      </c>
    </row>
    <row r="42" spans="1:256" s="35" customFormat="1" ht="56.25">
      <c r="A42" s="48">
        <v>39</v>
      </c>
      <c r="B42" s="18" t="s">
        <v>150</v>
      </c>
      <c r="C42" s="19" t="s">
        <v>18</v>
      </c>
      <c r="D42" s="20" t="s">
        <v>151</v>
      </c>
      <c r="E42" s="19" t="s">
        <v>20</v>
      </c>
      <c r="F42" s="19" t="s">
        <v>22</v>
      </c>
      <c r="G42" s="19" t="s">
        <v>22</v>
      </c>
      <c r="H42" s="21">
        <v>0</v>
      </c>
      <c r="I42" s="20" t="s">
        <v>152</v>
      </c>
      <c r="J42" s="20" t="s">
        <v>90</v>
      </c>
      <c r="K42" s="25">
        <v>1800</v>
      </c>
      <c r="L42" s="19" t="s">
        <v>35</v>
      </c>
      <c r="M42" s="20" t="s">
        <v>72</v>
      </c>
      <c r="N42" s="54" t="s">
        <v>153</v>
      </c>
      <c r="O42" s="54" t="s">
        <v>154</v>
      </c>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58"/>
      <c r="IS42" s="58"/>
      <c r="IT42" s="58"/>
      <c r="IU42" s="58"/>
      <c r="IV42" s="58"/>
    </row>
    <row r="43" spans="1:15" ht="45">
      <c r="A43" s="48">
        <v>40</v>
      </c>
      <c r="B43" s="18" t="s">
        <v>155</v>
      </c>
      <c r="C43" s="19" t="s">
        <v>18</v>
      </c>
      <c r="D43" s="20" t="s">
        <v>156</v>
      </c>
      <c r="E43" s="19" t="s">
        <v>20</v>
      </c>
      <c r="F43" s="19" t="s">
        <v>22</v>
      </c>
      <c r="G43" s="19" t="s">
        <v>22</v>
      </c>
      <c r="H43" s="21">
        <v>0.14</v>
      </c>
      <c r="I43" s="20" t="s">
        <v>106</v>
      </c>
      <c r="J43" s="20" t="s">
        <v>157</v>
      </c>
      <c r="K43" s="25">
        <v>1302</v>
      </c>
      <c r="L43" s="19" t="s">
        <v>35</v>
      </c>
      <c r="M43" s="20" t="s">
        <v>79</v>
      </c>
      <c r="N43" s="20" t="s">
        <v>107</v>
      </c>
      <c r="O43" s="20" t="s">
        <v>108</v>
      </c>
    </row>
    <row r="44" spans="1:15" ht="56.25">
      <c r="A44" s="48">
        <v>41</v>
      </c>
      <c r="B44" s="18" t="s">
        <v>158</v>
      </c>
      <c r="C44" s="19" t="s">
        <v>18</v>
      </c>
      <c r="D44" s="20" t="s">
        <v>159</v>
      </c>
      <c r="E44" s="19" t="s">
        <v>20</v>
      </c>
      <c r="F44" s="19" t="s">
        <v>22</v>
      </c>
      <c r="G44" s="19" t="s">
        <v>22</v>
      </c>
      <c r="H44" s="21">
        <v>0.16</v>
      </c>
      <c r="I44" s="20" t="s">
        <v>152</v>
      </c>
      <c r="J44" s="20" t="s">
        <v>90</v>
      </c>
      <c r="K44" s="25">
        <v>500</v>
      </c>
      <c r="L44" s="19" t="s">
        <v>35</v>
      </c>
      <c r="M44" s="20" t="s">
        <v>79</v>
      </c>
      <c r="N44" s="54" t="s">
        <v>153</v>
      </c>
      <c r="O44" s="54" t="s">
        <v>154</v>
      </c>
    </row>
    <row r="45" spans="1:256" s="35" customFormat="1" ht="45">
      <c r="A45" s="48">
        <v>42</v>
      </c>
      <c r="B45" s="18" t="s">
        <v>160</v>
      </c>
      <c r="C45" s="19" t="s">
        <v>18</v>
      </c>
      <c r="D45" s="20" t="s">
        <v>161</v>
      </c>
      <c r="E45" s="19" t="s">
        <v>20</v>
      </c>
      <c r="F45" s="19" t="s">
        <v>22</v>
      </c>
      <c r="G45" s="19" t="s">
        <v>22</v>
      </c>
      <c r="H45" s="21">
        <v>0</v>
      </c>
      <c r="I45" s="20" t="s">
        <v>89</v>
      </c>
      <c r="J45" s="20" t="s">
        <v>90</v>
      </c>
      <c r="K45" s="25">
        <v>300</v>
      </c>
      <c r="L45" s="19" t="s">
        <v>35</v>
      </c>
      <c r="M45" s="20" t="s">
        <v>72</v>
      </c>
      <c r="N45" s="20" t="s">
        <v>98</v>
      </c>
      <c r="O45" s="20" t="s">
        <v>98</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58"/>
      <c r="IS45" s="58"/>
      <c r="IT45" s="58"/>
      <c r="IU45" s="58"/>
      <c r="IV45" s="58"/>
    </row>
    <row r="46" spans="1:15" ht="45">
      <c r="A46" s="48">
        <v>43</v>
      </c>
      <c r="B46" s="18" t="s">
        <v>162</v>
      </c>
      <c r="C46" s="19" t="s">
        <v>18</v>
      </c>
      <c r="D46" s="20" t="s">
        <v>137</v>
      </c>
      <c r="E46" s="19" t="s">
        <v>20</v>
      </c>
      <c r="F46" s="19" t="s">
        <v>22</v>
      </c>
      <c r="G46" s="19" t="s">
        <v>22</v>
      </c>
      <c r="H46" s="21">
        <v>0</v>
      </c>
      <c r="I46" s="20" t="s">
        <v>106</v>
      </c>
      <c r="J46" s="20" t="s">
        <v>90</v>
      </c>
      <c r="K46" s="25">
        <v>700</v>
      </c>
      <c r="L46" s="19" t="s">
        <v>35</v>
      </c>
      <c r="M46" s="20" t="s">
        <v>79</v>
      </c>
      <c r="N46" s="20" t="s">
        <v>107</v>
      </c>
      <c r="O46" s="20" t="s">
        <v>108</v>
      </c>
    </row>
    <row r="47" spans="1:15" ht="45">
      <c r="A47" s="48">
        <v>44</v>
      </c>
      <c r="B47" s="18" t="s">
        <v>163</v>
      </c>
      <c r="C47" s="19" t="s">
        <v>18</v>
      </c>
      <c r="D47" s="20" t="s">
        <v>164</v>
      </c>
      <c r="E47" s="19" t="s">
        <v>20</v>
      </c>
      <c r="F47" s="19" t="s">
        <v>22</v>
      </c>
      <c r="G47" s="19" t="s">
        <v>22</v>
      </c>
      <c r="H47" s="21">
        <v>0</v>
      </c>
      <c r="I47" s="20" t="s">
        <v>106</v>
      </c>
      <c r="J47" s="20" t="s">
        <v>90</v>
      </c>
      <c r="K47" s="25">
        <v>600</v>
      </c>
      <c r="L47" s="19" t="s">
        <v>35</v>
      </c>
      <c r="M47" s="20" t="s">
        <v>79</v>
      </c>
      <c r="N47" s="20" t="s">
        <v>107</v>
      </c>
      <c r="O47" s="20" t="s">
        <v>108</v>
      </c>
    </row>
    <row r="48" spans="1:15" ht="45">
      <c r="A48" s="48">
        <v>45</v>
      </c>
      <c r="B48" s="18" t="s">
        <v>165</v>
      </c>
      <c r="C48" s="19" t="s">
        <v>18</v>
      </c>
      <c r="D48" s="20" t="s">
        <v>164</v>
      </c>
      <c r="E48" s="19" t="s">
        <v>20</v>
      </c>
      <c r="F48" s="19" t="s">
        <v>22</v>
      </c>
      <c r="G48" s="19" t="s">
        <v>22</v>
      </c>
      <c r="H48" s="21">
        <v>0</v>
      </c>
      <c r="I48" s="20" t="s">
        <v>106</v>
      </c>
      <c r="J48" s="20" t="s">
        <v>90</v>
      </c>
      <c r="K48" s="25">
        <v>800</v>
      </c>
      <c r="L48" s="19" t="s">
        <v>35</v>
      </c>
      <c r="M48" s="20" t="s">
        <v>79</v>
      </c>
      <c r="N48" s="20" t="s">
        <v>107</v>
      </c>
      <c r="O48" s="20" t="s">
        <v>108</v>
      </c>
    </row>
    <row r="49" spans="1:15" ht="45">
      <c r="A49" s="48">
        <v>46</v>
      </c>
      <c r="B49" s="18" t="s">
        <v>166</v>
      </c>
      <c r="C49" s="19" t="s">
        <v>18</v>
      </c>
      <c r="D49" s="20" t="s">
        <v>164</v>
      </c>
      <c r="E49" s="19" t="s">
        <v>20</v>
      </c>
      <c r="F49" s="19" t="s">
        <v>22</v>
      </c>
      <c r="G49" s="19" t="s">
        <v>22</v>
      </c>
      <c r="H49" s="21">
        <v>0</v>
      </c>
      <c r="I49" s="20" t="s">
        <v>106</v>
      </c>
      <c r="J49" s="20" t="s">
        <v>90</v>
      </c>
      <c r="K49" s="25">
        <v>500</v>
      </c>
      <c r="L49" s="19" t="s">
        <v>35</v>
      </c>
      <c r="M49" s="20" t="s">
        <v>79</v>
      </c>
      <c r="N49" s="20" t="s">
        <v>107</v>
      </c>
      <c r="O49" s="20" t="s">
        <v>108</v>
      </c>
    </row>
    <row r="50" spans="1:15" ht="33.75">
      <c r="A50" s="48">
        <v>47</v>
      </c>
      <c r="B50" s="18" t="s">
        <v>167</v>
      </c>
      <c r="C50" s="19" t="s">
        <v>18</v>
      </c>
      <c r="D50" s="20" t="s">
        <v>168</v>
      </c>
      <c r="E50" s="19" t="s">
        <v>20</v>
      </c>
      <c r="F50" s="19" t="s">
        <v>22</v>
      </c>
      <c r="G50" s="19" t="s">
        <v>22</v>
      </c>
      <c r="H50" s="21">
        <v>0</v>
      </c>
      <c r="I50" s="20" t="s">
        <v>169</v>
      </c>
      <c r="J50" s="20" t="s">
        <v>170</v>
      </c>
      <c r="K50" s="19">
        <v>2500</v>
      </c>
      <c r="L50" s="19" t="s">
        <v>35</v>
      </c>
      <c r="M50" s="20" t="s">
        <v>171</v>
      </c>
      <c r="N50" s="20" t="s">
        <v>171</v>
      </c>
      <c r="O50" s="20" t="s">
        <v>171</v>
      </c>
    </row>
    <row r="51" spans="1:15" ht="45">
      <c r="A51" s="48">
        <v>48</v>
      </c>
      <c r="B51" s="18" t="s">
        <v>172</v>
      </c>
      <c r="C51" s="19" t="s">
        <v>18</v>
      </c>
      <c r="D51" s="20" t="s">
        <v>173</v>
      </c>
      <c r="E51" s="19" t="s">
        <v>20</v>
      </c>
      <c r="F51" s="19" t="s">
        <v>22</v>
      </c>
      <c r="G51" s="19" t="s">
        <v>22</v>
      </c>
      <c r="H51" s="21">
        <v>0</v>
      </c>
      <c r="I51" s="20" t="s">
        <v>106</v>
      </c>
      <c r="J51" s="20" t="s">
        <v>90</v>
      </c>
      <c r="K51" s="25">
        <v>350</v>
      </c>
      <c r="L51" s="19" t="s">
        <v>35</v>
      </c>
      <c r="M51" s="20" t="s">
        <v>79</v>
      </c>
      <c r="N51" s="20" t="s">
        <v>107</v>
      </c>
      <c r="O51" s="20" t="s">
        <v>108</v>
      </c>
    </row>
    <row r="52" spans="1:15" ht="45">
      <c r="A52" s="48">
        <v>49</v>
      </c>
      <c r="B52" s="18" t="s">
        <v>174</v>
      </c>
      <c r="C52" s="19" t="s">
        <v>18</v>
      </c>
      <c r="D52" s="20" t="s">
        <v>175</v>
      </c>
      <c r="E52" s="19" t="s">
        <v>20</v>
      </c>
      <c r="F52" s="19" t="s">
        <v>22</v>
      </c>
      <c r="G52" s="19" t="s">
        <v>22</v>
      </c>
      <c r="H52" s="21">
        <v>0</v>
      </c>
      <c r="I52" s="20" t="s">
        <v>106</v>
      </c>
      <c r="J52" s="20" t="s">
        <v>90</v>
      </c>
      <c r="K52" s="25">
        <v>850</v>
      </c>
      <c r="L52" s="19" t="s">
        <v>35</v>
      </c>
      <c r="M52" s="20" t="s">
        <v>79</v>
      </c>
      <c r="N52" s="20" t="s">
        <v>107</v>
      </c>
      <c r="O52" s="20" t="s">
        <v>108</v>
      </c>
    </row>
    <row r="53" spans="1:15" ht="45">
      <c r="A53" s="48">
        <v>50</v>
      </c>
      <c r="B53" s="18" t="s">
        <v>176</v>
      </c>
      <c r="C53" s="19" t="s">
        <v>18</v>
      </c>
      <c r="D53" s="20" t="s">
        <v>177</v>
      </c>
      <c r="E53" s="19" t="s">
        <v>20</v>
      </c>
      <c r="F53" s="19" t="s">
        <v>22</v>
      </c>
      <c r="G53" s="19" t="s">
        <v>22</v>
      </c>
      <c r="H53" s="21">
        <v>0</v>
      </c>
      <c r="I53" s="20" t="s">
        <v>106</v>
      </c>
      <c r="J53" s="20" t="s">
        <v>90</v>
      </c>
      <c r="K53" s="25">
        <v>800</v>
      </c>
      <c r="L53" s="19" t="s">
        <v>35</v>
      </c>
      <c r="M53" s="20" t="s">
        <v>79</v>
      </c>
      <c r="N53" s="20" t="s">
        <v>107</v>
      </c>
      <c r="O53" s="20" t="s">
        <v>108</v>
      </c>
    </row>
    <row r="54" spans="1:15" ht="45">
      <c r="A54" s="48">
        <v>51</v>
      </c>
      <c r="B54" s="18" t="s">
        <v>178</v>
      </c>
      <c r="C54" s="19" t="s">
        <v>18</v>
      </c>
      <c r="D54" s="20" t="s">
        <v>179</v>
      </c>
      <c r="E54" s="19" t="s">
        <v>20</v>
      </c>
      <c r="F54" s="19" t="s">
        <v>22</v>
      </c>
      <c r="G54" s="19" t="s">
        <v>22</v>
      </c>
      <c r="H54" s="21">
        <v>0.1</v>
      </c>
      <c r="I54" s="20" t="s">
        <v>106</v>
      </c>
      <c r="J54" s="20" t="s">
        <v>90</v>
      </c>
      <c r="K54" s="25">
        <v>900</v>
      </c>
      <c r="L54" s="19" t="s">
        <v>35</v>
      </c>
      <c r="M54" s="20" t="s">
        <v>79</v>
      </c>
      <c r="N54" s="20" t="s">
        <v>107</v>
      </c>
      <c r="O54" s="20" t="s">
        <v>108</v>
      </c>
    </row>
    <row r="55" spans="1:256" s="5" customFormat="1" ht="45">
      <c r="A55" s="48">
        <v>52</v>
      </c>
      <c r="B55" s="18" t="s">
        <v>180</v>
      </c>
      <c r="C55" s="19" t="s">
        <v>18</v>
      </c>
      <c r="D55" s="20" t="s">
        <v>181</v>
      </c>
      <c r="E55" s="19" t="s">
        <v>20</v>
      </c>
      <c r="F55" s="19" t="s">
        <v>22</v>
      </c>
      <c r="G55" s="19" t="s">
        <v>22</v>
      </c>
      <c r="H55" s="21">
        <v>0</v>
      </c>
      <c r="I55" s="20" t="s">
        <v>89</v>
      </c>
      <c r="J55" s="20" t="s">
        <v>90</v>
      </c>
      <c r="K55" s="25">
        <v>900</v>
      </c>
      <c r="L55" s="19" t="s">
        <v>35</v>
      </c>
      <c r="M55" s="20" t="s">
        <v>72</v>
      </c>
      <c r="N55" s="20" t="s">
        <v>98</v>
      </c>
      <c r="O55" s="20" t="s">
        <v>98</v>
      </c>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9"/>
      <c r="IS55" s="29"/>
      <c r="IT55" s="29"/>
      <c r="IU55" s="29"/>
      <c r="IV55" s="29"/>
    </row>
    <row r="56" spans="1:15" ht="45">
      <c r="A56" s="48">
        <v>53</v>
      </c>
      <c r="B56" s="18" t="s">
        <v>182</v>
      </c>
      <c r="C56" s="19" t="s">
        <v>18</v>
      </c>
      <c r="D56" s="20" t="s">
        <v>177</v>
      </c>
      <c r="E56" s="19" t="s">
        <v>20</v>
      </c>
      <c r="F56" s="19" t="s">
        <v>22</v>
      </c>
      <c r="G56" s="19" t="s">
        <v>22</v>
      </c>
      <c r="H56" s="21">
        <v>0.1</v>
      </c>
      <c r="I56" s="20" t="s">
        <v>106</v>
      </c>
      <c r="J56" s="20" t="s">
        <v>90</v>
      </c>
      <c r="K56" s="25">
        <v>1200</v>
      </c>
      <c r="L56" s="19" t="s">
        <v>35</v>
      </c>
      <c r="M56" s="20" t="s">
        <v>79</v>
      </c>
      <c r="N56" s="20" t="s">
        <v>107</v>
      </c>
      <c r="O56" s="20" t="s">
        <v>108</v>
      </c>
    </row>
    <row r="57" spans="1:15" ht="45">
      <c r="A57" s="48">
        <v>54</v>
      </c>
      <c r="B57" s="18" t="s">
        <v>183</v>
      </c>
      <c r="C57" s="19" t="s">
        <v>18</v>
      </c>
      <c r="D57" s="20" t="s">
        <v>164</v>
      </c>
      <c r="E57" s="19" t="s">
        <v>20</v>
      </c>
      <c r="F57" s="19" t="s">
        <v>22</v>
      </c>
      <c r="G57" s="19" t="s">
        <v>22</v>
      </c>
      <c r="H57" s="21">
        <v>0</v>
      </c>
      <c r="I57" s="20" t="s">
        <v>106</v>
      </c>
      <c r="J57" s="20" t="s">
        <v>90</v>
      </c>
      <c r="K57" s="19">
        <v>700</v>
      </c>
      <c r="L57" s="19" t="s">
        <v>35</v>
      </c>
      <c r="M57" s="20" t="s">
        <v>79</v>
      </c>
      <c r="N57" s="20" t="s">
        <v>107</v>
      </c>
      <c r="O57" s="20" t="s">
        <v>108</v>
      </c>
    </row>
    <row r="58" spans="1:15" ht="45">
      <c r="A58" s="48">
        <v>55</v>
      </c>
      <c r="B58" s="18" t="s">
        <v>184</v>
      </c>
      <c r="C58" s="19" t="s">
        <v>18</v>
      </c>
      <c r="D58" s="20" t="s">
        <v>145</v>
      </c>
      <c r="E58" s="19" t="s">
        <v>20</v>
      </c>
      <c r="F58" s="19" t="s">
        <v>22</v>
      </c>
      <c r="G58" s="19" t="s">
        <v>22</v>
      </c>
      <c r="H58" s="21">
        <v>0</v>
      </c>
      <c r="I58" s="20" t="s">
        <v>106</v>
      </c>
      <c r="J58" s="20" t="s">
        <v>90</v>
      </c>
      <c r="K58" s="25">
        <v>450</v>
      </c>
      <c r="L58" s="19" t="s">
        <v>35</v>
      </c>
      <c r="M58" s="20" t="s">
        <v>79</v>
      </c>
      <c r="N58" s="20" t="s">
        <v>107</v>
      </c>
      <c r="O58" s="20" t="s">
        <v>108</v>
      </c>
    </row>
    <row r="59" spans="1:15" ht="45">
      <c r="A59" s="48">
        <v>56</v>
      </c>
      <c r="B59" s="18" t="s">
        <v>185</v>
      </c>
      <c r="C59" s="19" t="s">
        <v>18</v>
      </c>
      <c r="D59" s="20" t="s">
        <v>186</v>
      </c>
      <c r="E59" s="19" t="s">
        <v>20</v>
      </c>
      <c r="F59" s="19" t="s">
        <v>22</v>
      </c>
      <c r="G59" s="19" t="s">
        <v>22</v>
      </c>
      <c r="H59" s="21">
        <v>0.03</v>
      </c>
      <c r="I59" s="20" t="s">
        <v>106</v>
      </c>
      <c r="J59" s="20" t="s">
        <v>90</v>
      </c>
      <c r="K59" s="25">
        <v>540</v>
      </c>
      <c r="L59" s="19" t="s">
        <v>35</v>
      </c>
      <c r="M59" s="20" t="s">
        <v>79</v>
      </c>
      <c r="N59" s="20" t="s">
        <v>107</v>
      </c>
      <c r="O59" s="20" t="s">
        <v>108</v>
      </c>
    </row>
    <row r="60" spans="1:256" s="34" customFormat="1" ht="33.75">
      <c r="A60" s="48">
        <v>57</v>
      </c>
      <c r="B60" s="18" t="s">
        <v>187</v>
      </c>
      <c r="C60" s="19" t="s">
        <v>18</v>
      </c>
      <c r="D60" s="20" t="s">
        <v>177</v>
      </c>
      <c r="E60" s="19" t="s">
        <v>20</v>
      </c>
      <c r="F60" s="19" t="s">
        <v>22</v>
      </c>
      <c r="G60" s="19" t="s">
        <v>32</v>
      </c>
      <c r="H60" s="21">
        <v>0</v>
      </c>
      <c r="I60" s="20" t="s">
        <v>152</v>
      </c>
      <c r="J60" s="20" t="s">
        <v>90</v>
      </c>
      <c r="K60" s="25">
        <v>2000</v>
      </c>
      <c r="L60" s="19" t="s">
        <v>35</v>
      </c>
      <c r="M60" s="20" t="s">
        <v>36</v>
      </c>
      <c r="N60" s="20" t="s">
        <v>36</v>
      </c>
      <c r="O60" s="20" t="s">
        <v>36</v>
      </c>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57"/>
      <c r="IS60" s="57"/>
      <c r="IT60" s="57"/>
      <c r="IU60" s="57"/>
      <c r="IV60" s="57"/>
    </row>
    <row r="61" spans="1:256" s="35" customFormat="1" ht="45">
      <c r="A61" s="48">
        <v>58</v>
      </c>
      <c r="B61" s="18" t="s">
        <v>188</v>
      </c>
      <c r="C61" s="19" t="s">
        <v>18</v>
      </c>
      <c r="D61" s="20" t="s">
        <v>137</v>
      </c>
      <c r="E61" s="19" t="s">
        <v>20</v>
      </c>
      <c r="F61" s="19" t="s">
        <v>22</v>
      </c>
      <c r="G61" s="19" t="s">
        <v>22</v>
      </c>
      <c r="H61" s="21">
        <v>0</v>
      </c>
      <c r="I61" s="20" t="s">
        <v>89</v>
      </c>
      <c r="J61" s="20" t="s">
        <v>90</v>
      </c>
      <c r="K61" s="25">
        <v>1000</v>
      </c>
      <c r="L61" s="19" t="s">
        <v>35</v>
      </c>
      <c r="M61" s="20" t="s">
        <v>72</v>
      </c>
      <c r="N61" s="20" t="s">
        <v>98</v>
      </c>
      <c r="O61" s="20" t="s">
        <v>98</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c r="EN61" s="36"/>
      <c r="EO61" s="36"/>
      <c r="EP61" s="36"/>
      <c r="EQ61" s="36"/>
      <c r="ER61" s="36"/>
      <c r="ES61" s="36"/>
      <c r="ET61" s="36"/>
      <c r="EU61" s="36"/>
      <c r="EV61" s="36"/>
      <c r="EW61" s="36"/>
      <c r="EX61" s="36"/>
      <c r="EY61" s="36"/>
      <c r="EZ61" s="36"/>
      <c r="FA61" s="36"/>
      <c r="FB61" s="36"/>
      <c r="FC61" s="36"/>
      <c r="FD61" s="36"/>
      <c r="FE61" s="36"/>
      <c r="FF61" s="36"/>
      <c r="FG61" s="36"/>
      <c r="FH61" s="36"/>
      <c r="FI61" s="36"/>
      <c r="FJ61" s="36"/>
      <c r="FK61" s="36"/>
      <c r="FL61" s="36"/>
      <c r="FM61" s="36"/>
      <c r="FN61" s="36"/>
      <c r="FO61" s="36"/>
      <c r="FP61" s="36"/>
      <c r="FQ61" s="36"/>
      <c r="FR61" s="36"/>
      <c r="FS61" s="36"/>
      <c r="FT61" s="36"/>
      <c r="FU61" s="36"/>
      <c r="FV61" s="36"/>
      <c r="FW61" s="36"/>
      <c r="FX61" s="36"/>
      <c r="FY61" s="36"/>
      <c r="FZ61" s="36"/>
      <c r="GA61" s="36"/>
      <c r="GB61" s="36"/>
      <c r="GC61" s="36"/>
      <c r="GD61" s="36"/>
      <c r="GE61" s="36"/>
      <c r="GF61" s="36"/>
      <c r="GG61" s="36"/>
      <c r="GH61" s="36"/>
      <c r="GI61" s="36"/>
      <c r="GJ61" s="36"/>
      <c r="GK61" s="36"/>
      <c r="GL61" s="36"/>
      <c r="GM61" s="36"/>
      <c r="GN61" s="36"/>
      <c r="GO61" s="36"/>
      <c r="GP61" s="36"/>
      <c r="GQ61" s="36"/>
      <c r="GR61" s="36"/>
      <c r="GS61" s="36"/>
      <c r="GT61" s="36"/>
      <c r="GU61" s="36"/>
      <c r="GV61" s="36"/>
      <c r="GW61" s="36"/>
      <c r="GX61" s="36"/>
      <c r="GY61" s="36"/>
      <c r="GZ61" s="36"/>
      <c r="HA61" s="36"/>
      <c r="HB61" s="36"/>
      <c r="HC61" s="36"/>
      <c r="HD61" s="36"/>
      <c r="HE61" s="36"/>
      <c r="HF61" s="36"/>
      <c r="HG61" s="36"/>
      <c r="HH61" s="36"/>
      <c r="HI61" s="36"/>
      <c r="HJ61" s="36"/>
      <c r="HK61" s="36"/>
      <c r="HL61" s="36"/>
      <c r="HM61" s="36"/>
      <c r="HN61" s="36"/>
      <c r="HO61" s="36"/>
      <c r="HP61" s="36"/>
      <c r="HQ61" s="36"/>
      <c r="HR61" s="36"/>
      <c r="HS61" s="36"/>
      <c r="HT61" s="36"/>
      <c r="HU61" s="36"/>
      <c r="HV61" s="36"/>
      <c r="HW61" s="36"/>
      <c r="HX61" s="36"/>
      <c r="HY61" s="36"/>
      <c r="HZ61" s="36"/>
      <c r="IA61" s="36"/>
      <c r="IB61" s="36"/>
      <c r="IC61" s="36"/>
      <c r="ID61" s="36"/>
      <c r="IE61" s="36"/>
      <c r="IF61" s="36"/>
      <c r="IG61" s="36"/>
      <c r="IH61" s="36"/>
      <c r="II61" s="36"/>
      <c r="IJ61" s="36"/>
      <c r="IK61" s="36"/>
      <c r="IL61" s="36"/>
      <c r="IM61" s="36"/>
      <c r="IN61" s="36"/>
      <c r="IO61" s="36"/>
      <c r="IP61" s="36"/>
      <c r="IQ61" s="36"/>
      <c r="IR61" s="58"/>
      <c r="IS61" s="58"/>
      <c r="IT61" s="58"/>
      <c r="IU61" s="58"/>
      <c r="IV61" s="58"/>
    </row>
    <row r="62" spans="1:256" s="35" customFormat="1" ht="45">
      <c r="A62" s="48">
        <v>59</v>
      </c>
      <c r="B62" s="18" t="s">
        <v>189</v>
      </c>
      <c r="C62" s="19" t="s">
        <v>18</v>
      </c>
      <c r="D62" s="20" t="s">
        <v>177</v>
      </c>
      <c r="E62" s="19" t="s">
        <v>20</v>
      </c>
      <c r="F62" s="19" t="s">
        <v>22</v>
      </c>
      <c r="G62" s="19" t="s">
        <v>22</v>
      </c>
      <c r="H62" s="21">
        <v>0</v>
      </c>
      <c r="I62" s="20" t="s">
        <v>89</v>
      </c>
      <c r="J62" s="20" t="s">
        <v>90</v>
      </c>
      <c r="K62" s="25">
        <v>1000</v>
      </c>
      <c r="L62" s="19" t="s">
        <v>35</v>
      </c>
      <c r="M62" s="20" t="s">
        <v>72</v>
      </c>
      <c r="N62" s="20" t="s">
        <v>98</v>
      </c>
      <c r="O62" s="20" t="s">
        <v>98</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c r="EN62" s="36"/>
      <c r="EO62" s="36"/>
      <c r="EP62" s="36"/>
      <c r="EQ62" s="36"/>
      <c r="ER62" s="36"/>
      <c r="ES62" s="36"/>
      <c r="ET62" s="36"/>
      <c r="EU62" s="36"/>
      <c r="EV62" s="36"/>
      <c r="EW62" s="36"/>
      <c r="EX62" s="36"/>
      <c r="EY62" s="36"/>
      <c r="EZ62" s="36"/>
      <c r="FA62" s="36"/>
      <c r="FB62" s="36"/>
      <c r="FC62" s="36"/>
      <c r="FD62" s="36"/>
      <c r="FE62" s="36"/>
      <c r="FF62" s="36"/>
      <c r="FG62" s="36"/>
      <c r="FH62" s="36"/>
      <c r="FI62" s="36"/>
      <c r="FJ62" s="36"/>
      <c r="FK62" s="36"/>
      <c r="FL62" s="36"/>
      <c r="FM62" s="36"/>
      <c r="FN62" s="36"/>
      <c r="FO62" s="36"/>
      <c r="FP62" s="36"/>
      <c r="FQ62" s="36"/>
      <c r="FR62" s="36"/>
      <c r="FS62" s="36"/>
      <c r="FT62" s="36"/>
      <c r="FU62" s="36"/>
      <c r="FV62" s="36"/>
      <c r="FW62" s="36"/>
      <c r="FX62" s="36"/>
      <c r="FY62" s="36"/>
      <c r="FZ62" s="36"/>
      <c r="GA62" s="36"/>
      <c r="GB62" s="36"/>
      <c r="GC62" s="36"/>
      <c r="GD62" s="36"/>
      <c r="GE62" s="36"/>
      <c r="GF62" s="36"/>
      <c r="GG62" s="36"/>
      <c r="GH62" s="36"/>
      <c r="GI62" s="36"/>
      <c r="GJ62" s="36"/>
      <c r="GK62" s="36"/>
      <c r="GL62" s="36"/>
      <c r="GM62" s="36"/>
      <c r="GN62" s="36"/>
      <c r="GO62" s="36"/>
      <c r="GP62" s="36"/>
      <c r="GQ62" s="36"/>
      <c r="GR62" s="36"/>
      <c r="GS62" s="36"/>
      <c r="GT62" s="36"/>
      <c r="GU62" s="36"/>
      <c r="GV62" s="36"/>
      <c r="GW62" s="36"/>
      <c r="GX62" s="36"/>
      <c r="GY62" s="36"/>
      <c r="GZ62" s="36"/>
      <c r="HA62" s="36"/>
      <c r="HB62" s="36"/>
      <c r="HC62" s="36"/>
      <c r="HD62" s="36"/>
      <c r="HE62" s="36"/>
      <c r="HF62" s="36"/>
      <c r="HG62" s="36"/>
      <c r="HH62" s="36"/>
      <c r="HI62" s="36"/>
      <c r="HJ62" s="36"/>
      <c r="HK62" s="36"/>
      <c r="HL62" s="36"/>
      <c r="HM62" s="36"/>
      <c r="HN62" s="36"/>
      <c r="HO62" s="36"/>
      <c r="HP62" s="36"/>
      <c r="HQ62" s="36"/>
      <c r="HR62" s="36"/>
      <c r="HS62" s="36"/>
      <c r="HT62" s="36"/>
      <c r="HU62" s="36"/>
      <c r="HV62" s="36"/>
      <c r="HW62" s="36"/>
      <c r="HX62" s="36"/>
      <c r="HY62" s="36"/>
      <c r="HZ62" s="36"/>
      <c r="IA62" s="36"/>
      <c r="IB62" s="36"/>
      <c r="IC62" s="36"/>
      <c r="ID62" s="36"/>
      <c r="IE62" s="36"/>
      <c r="IF62" s="36"/>
      <c r="IG62" s="36"/>
      <c r="IH62" s="36"/>
      <c r="II62" s="36"/>
      <c r="IJ62" s="36"/>
      <c r="IK62" s="36"/>
      <c r="IL62" s="36"/>
      <c r="IM62" s="36"/>
      <c r="IN62" s="36"/>
      <c r="IO62" s="36"/>
      <c r="IP62" s="36"/>
      <c r="IQ62" s="36"/>
      <c r="IR62" s="58"/>
      <c r="IS62" s="58"/>
      <c r="IT62" s="58"/>
      <c r="IU62" s="58"/>
      <c r="IV62" s="58"/>
    </row>
    <row r="63" spans="1:15" ht="45">
      <c r="A63" s="48">
        <v>60</v>
      </c>
      <c r="B63" s="18" t="s">
        <v>190</v>
      </c>
      <c r="C63" s="19" t="s">
        <v>18</v>
      </c>
      <c r="D63" s="20" t="s">
        <v>137</v>
      </c>
      <c r="E63" s="19" t="s">
        <v>20</v>
      </c>
      <c r="F63" s="19" t="s">
        <v>22</v>
      </c>
      <c r="G63" s="19" t="s">
        <v>22</v>
      </c>
      <c r="H63" s="21">
        <v>0.017</v>
      </c>
      <c r="I63" s="20" t="s">
        <v>106</v>
      </c>
      <c r="J63" s="20" t="s">
        <v>90</v>
      </c>
      <c r="K63" s="25">
        <v>700</v>
      </c>
      <c r="L63" s="19" t="s">
        <v>35</v>
      </c>
      <c r="M63" s="20" t="s">
        <v>79</v>
      </c>
      <c r="N63" s="20" t="s">
        <v>107</v>
      </c>
      <c r="O63" s="20" t="s">
        <v>108</v>
      </c>
    </row>
    <row r="64" spans="1:15" ht="45">
      <c r="A64" s="48">
        <v>61</v>
      </c>
      <c r="B64" s="18" t="s">
        <v>191</v>
      </c>
      <c r="C64" s="19" t="s">
        <v>18</v>
      </c>
      <c r="D64" s="20" t="s">
        <v>192</v>
      </c>
      <c r="E64" s="19" t="s">
        <v>20</v>
      </c>
      <c r="F64" s="19" t="s">
        <v>22</v>
      </c>
      <c r="G64" s="19" t="s">
        <v>22</v>
      </c>
      <c r="H64" s="21">
        <v>2</v>
      </c>
      <c r="I64" s="20" t="s">
        <v>106</v>
      </c>
      <c r="J64" s="20" t="s">
        <v>90</v>
      </c>
      <c r="K64" s="19">
        <v>800</v>
      </c>
      <c r="L64" s="19" t="s">
        <v>35</v>
      </c>
      <c r="M64" s="20" t="s">
        <v>79</v>
      </c>
      <c r="N64" s="20" t="s">
        <v>107</v>
      </c>
      <c r="O64" s="20" t="s">
        <v>108</v>
      </c>
    </row>
    <row r="65" spans="1:256" s="35" customFormat="1" ht="45">
      <c r="A65" s="48">
        <v>62</v>
      </c>
      <c r="B65" s="18" t="s">
        <v>193</v>
      </c>
      <c r="C65" s="19" t="s">
        <v>18</v>
      </c>
      <c r="D65" s="20" t="s">
        <v>194</v>
      </c>
      <c r="E65" s="19" t="s">
        <v>20</v>
      </c>
      <c r="F65" s="19" t="s">
        <v>22</v>
      </c>
      <c r="G65" s="19" t="s">
        <v>22</v>
      </c>
      <c r="H65" s="21">
        <v>0.5</v>
      </c>
      <c r="I65" s="20" t="s">
        <v>89</v>
      </c>
      <c r="J65" s="20" t="s">
        <v>90</v>
      </c>
      <c r="K65" s="25">
        <v>1200</v>
      </c>
      <c r="L65" s="19" t="s">
        <v>35</v>
      </c>
      <c r="M65" s="20" t="s">
        <v>72</v>
      </c>
      <c r="N65" s="20" t="s">
        <v>98</v>
      </c>
      <c r="O65" s="20" t="s">
        <v>98</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36"/>
      <c r="GB65" s="36"/>
      <c r="GC65" s="36"/>
      <c r="GD65" s="36"/>
      <c r="GE65" s="36"/>
      <c r="GF65" s="36"/>
      <c r="GG65" s="36"/>
      <c r="GH65" s="36"/>
      <c r="GI65" s="36"/>
      <c r="GJ65" s="36"/>
      <c r="GK65" s="36"/>
      <c r="GL65" s="36"/>
      <c r="GM65" s="36"/>
      <c r="GN65" s="36"/>
      <c r="GO65" s="36"/>
      <c r="GP65" s="36"/>
      <c r="GQ65" s="36"/>
      <c r="GR65" s="36"/>
      <c r="GS65" s="36"/>
      <c r="GT65" s="36"/>
      <c r="GU65" s="36"/>
      <c r="GV65" s="36"/>
      <c r="GW65" s="36"/>
      <c r="GX65" s="36"/>
      <c r="GY65" s="36"/>
      <c r="GZ65" s="36"/>
      <c r="HA65" s="36"/>
      <c r="HB65" s="36"/>
      <c r="HC65" s="36"/>
      <c r="HD65" s="36"/>
      <c r="HE65" s="36"/>
      <c r="HF65" s="36"/>
      <c r="HG65" s="36"/>
      <c r="HH65" s="36"/>
      <c r="HI65" s="36"/>
      <c r="HJ65" s="36"/>
      <c r="HK65" s="36"/>
      <c r="HL65" s="36"/>
      <c r="HM65" s="36"/>
      <c r="HN65" s="36"/>
      <c r="HO65" s="36"/>
      <c r="HP65" s="36"/>
      <c r="HQ65" s="36"/>
      <c r="HR65" s="36"/>
      <c r="HS65" s="36"/>
      <c r="HT65" s="36"/>
      <c r="HU65" s="36"/>
      <c r="HV65" s="36"/>
      <c r="HW65" s="36"/>
      <c r="HX65" s="36"/>
      <c r="HY65" s="36"/>
      <c r="HZ65" s="36"/>
      <c r="IA65" s="36"/>
      <c r="IB65" s="36"/>
      <c r="IC65" s="36"/>
      <c r="ID65" s="36"/>
      <c r="IE65" s="36"/>
      <c r="IF65" s="36"/>
      <c r="IG65" s="36"/>
      <c r="IH65" s="36"/>
      <c r="II65" s="36"/>
      <c r="IJ65" s="36"/>
      <c r="IK65" s="36"/>
      <c r="IL65" s="36"/>
      <c r="IM65" s="36"/>
      <c r="IN65" s="36"/>
      <c r="IO65" s="36"/>
      <c r="IP65" s="36"/>
      <c r="IQ65" s="36"/>
      <c r="IR65" s="58"/>
      <c r="IS65" s="58"/>
      <c r="IT65" s="58"/>
      <c r="IU65" s="58"/>
      <c r="IV65" s="58"/>
    </row>
    <row r="66" spans="1:15" ht="45">
      <c r="A66" s="48">
        <v>63</v>
      </c>
      <c r="B66" s="18" t="s">
        <v>195</v>
      </c>
      <c r="C66" s="19" t="s">
        <v>18</v>
      </c>
      <c r="D66" s="20" t="s">
        <v>196</v>
      </c>
      <c r="E66" s="19" t="s">
        <v>20</v>
      </c>
      <c r="F66" s="19" t="s">
        <v>22</v>
      </c>
      <c r="G66" s="19" t="s">
        <v>22</v>
      </c>
      <c r="H66" s="21">
        <v>0</v>
      </c>
      <c r="I66" s="20" t="s">
        <v>106</v>
      </c>
      <c r="J66" s="20" t="s">
        <v>90</v>
      </c>
      <c r="K66" s="25">
        <v>400</v>
      </c>
      <c r="L66" s="19" t="s">
        <v>35</v>
      </c>
      <c r="M66" s="20" t="s">
        <v>79</v>
      </c>
      <c r="N66" s="20" t="s">
        <v>107</v>
      </c>
      <c r="O66" s="20" t="s">
        <v>108</v>
      </c>
    </row>
    <row r="67" spans="1:15" ht="45">
      <c r="A67" s="48">
        <v>64</v>
      </c>
      <c r="B67" s="18" t="s">
        <v>197</v>
      </c>
      <c r="C67" s="19" t="s">
        <v>18</v>
      </c>
      <c r="D67" s="20" t="s">
        <v>198</v>
      </c>
      <c r="E67" s="19" t="s">
        <v>20</v>
      </c>
      <c r="F67" s="19" t="s">
        <v>22</v>
      </c>
      <c r="G67" s="19" t="s">
        <v>22</v>
      </c>
      <c r="H67" s="21">
        <v>0</v>
      </c>
      <c r="I67" s="20" t="s">
        <v>106</v>
      </c>
      <c r="J67" s="20" t="s">
        <v>90</v>
      </c>
      <c r="K67" s="25">
        <v>900</v>
      </c>
      <c r="L67" s="19" t="s">
        <v>35</v>
      </c>
      <c r="M67" s="20" t="s">
        <v>79</v>
      </c>
      <c r="N67" s="20" t="s">
        <v>107</v>
      </c>
      <c r="O67" s="20" t="s">
        <v>108</v>
      </c>
    </row>
    <row r="68" spans="1:15" ht="45">
      <c r="A68" s="48">
        <v>65</v>
      </c>
      <c r="B68" s="18" t="s">
        <v>199</v>
      </c>
      <c r="C68" s="19" t="s">
        <v>18</v>
      </c>
      <c r="D68" s="20" t="s">
        <v>200</v>
      </c>
      <c r="E68" s="19" t="s">
        <v>20</v>
      </c>
      <c r="F68" s="19" t="s">
        <v>22</v>
      </c>
      <c r="G68" s="19" t="s">
        <v>22</v>
      </c>
      <c r="H68" s="21">
        <v>0</v>
      </c>
      <c r="I68" s="20" t="s">
        <v>106</v>
      </c>
      <c r="J68" s="20" t="s">
        <v>201</v>
      </c>
      <c r="K68" s="19">
        <v>40000</v>
      </c>
      <c r="L68" s="19" t="s">
        <v>202</v>
      </c>
      <c r="M68" s="20" t="s">
        <v>79</v>
      </c>
      <c r="N68" s="20" t="s">
        <v>107</v>
      </c>
      <c r="O68" s="20" t="s">
        <v>108</v>
      </c>
    </row>
    <row r="69" spans="1:15" ht="45">
      <c r="A69" s="48">
        <v>66</v>
      </c>
      <c r="B69" s="18" t="s">
        <v>203</v>
      </c>
      <c r="C69" s="19" t="s">
        <v>18</v>
      </c>
      <c r="D69" s="20" t="s">
        <v>196</v>
      </c>
      <c r="E69" s="19" t="s">
        <v>20</v>
      </c>
      <c r="F69" s="19" t="s">
        <v>22</v>
      </c>
      <c r="G69" s="19" t="s">
        <v>22</v>
      </c>
      <c r="H69" s="21">
        <v>0</v>
      </c>
      <c r="I69" s="20" t="s">
        <v>89</v>
      </c>
      <c r="J69" s="20" t="s">
        <v>90</v>
      </c>
      <c r="K69" s="25">
        <v>700</v>
      </c>
      <c r="L69" s="19" t="s">
        <v>35</v>
      </c>
      <c r="M69" s="20" t="s">
        <v>79</v>
      </c>
      <c r="N69" s="20" t="s">
        <v>204</v>
      </c>
      <c r="O69" s="20" t="s">
        <v>204</v>
      </c>
    </row>
    <row r="70" spans="1:15" ht="45">
      <c r="A70" s="48">
        <v>67</v>
      </c>
      <c r="B70" s="18" t="s">
        <v>205</v>
      </c>
      <c r="C70" s="19" t="s">
        <v>18</v>
      </c>
      <c r="D70" s="20" t="s">
        <v>196</v>
      </c>
      <c r="E70" s="19" t="s">
        <v>20</v>
      </c>
      <c r="F70" s="19" t="s">
        <v>22</v>
      </c>
      <c r="G70" s="19" t="s">
        <v>22</v>
      </c>
      <c r="H70" s="21">
        <v>0</v>
      </c>
      <c r="I70" s="20" t="s">
        <v>89</v>
      </c>
      <c r="J70" s="20" t="s">
        <v>90</v>
      </c>
      <c r="K70" s="25">
        <v>600</v>
      </c>
      <c r="L70" s="19" t="s">
        <v>35</v>
      </c>
      <c r="M70" s="20" t="s">
        <v>79</v>
      </c>
      <c r="N70" s="20" t="s">
        <v>204</v>
      </c>
      <c r="O70" s="20" t="s">
        <v>204</v>
      </c>
    </row>
    <row r="71" spans="1:15" ht="45">
      <c r="A71" s="48">
        <v>68</v>
      </c>
      <c r="B71" s="18" t="s">
        <v>206</v>
      </c>
      <c r="C71" s="19" t="s">
        <v>18</v>
      </c>
      <c r="D71" s="20" t="s">
        <v>196</v>
      </c>
      <c r="E71" s="19" t="s">
        <v>20</v>
      </c>
      <c r="F71" s="19" t="s">
        <v>22</v>
      </c>
      <c r="G71" s="19" t="s">
        <v>22</v>
      </c>
      <c r="H71" s="21">
        <v>0</v>
      </c>
      <c r="I71" s="20" t="s">
        <v>89</v>
      </c>
      <c r="J71" s="20" t="s">
        <v>90</v>
      </c>
      <c r="K71" s="25">
        <v>1000</v>
      </c>
      <c r="L71" s="19" t="s">
        <v>35</v>
      </c>
      <c r="M71" s="20" t="s">
        <v>79</v>
      </c>
      <c r="N71" s="20" t="s">
        <v>204</v>
      </c>
      <c r="O71" s="20" t="s">
        <v>204</v>
      </c>
    </row>
    <row r="72" spans="1:15" ht="45">
      <c r="A72" s="48">
        <v>69</v>
      </c>
      <c r="B72" s="18" t="s">
        <v>207</v>
      </c>
      <c r="C72" s="19" t="s">
        <v>18</v>
      </c>
      <c r="D72" s="20" t="s">
        <v>208</v>
      </c>
      <c r="E72" s="19" t="s">
        <v>20</v>
      </c>
      <c r="F72" s="19" t="s">
        <v>22</v>
      </c>
      <c r="G72" s="19" t="s">
        <v>22</v>
      </c>
      <c r="H72" s="21">
        <v>0</v>
      </c>
      <c r="I72" s="20" t="s">
        <v>106</v>
      </c>
      <c r="J72" s="20" t="s">
        <v>90</v>
      </c>
      <c r="K72" s="25">
        <v>670</v>
      </c>
      <c r="L72" s="19" t="s">
        <v>35</v>
      </c>
      <c r="M72" s="20" t="s">
        <v>79</v>
      </c>
      <c r="N72" s="20" t="s">
        <v>107</v>
      </c>
      <c r="O72" s="20" t="s">
        <v>108</v>
      </c>
    </row>
    <row r="73" spans="1:15" ht="45">
      <c r="A73" s="48">
        <v>70</v>
      </c>
      <c r="B73" s="18" t="s">
        <v>209</v>
      </c>
      <c r="C73" s="19" t="s">
        <v>18</v>
      </c>
      <c r="D73" s="20" t="s">
        <v>147</v>
      </c>
      <c r="E73" s="19" t="s">
        <v>20</v>
      </c>
      <c r="F73" s="19" t="s">
        <v>22</v>
      </c>
      <c r="G73" s="19" t="s">
        <v>22</v>
      </c>
      <c r="H73" s="21">
        <v>0</v>
      </c>
      <c r="I73" s="20" t="s">
        <v>106</v>
      </c>
      <c r="J73" s="20" t="s">
        <v>90</v>
      </c>
      <c r="K73" s="25">
        <v>300</v>
      </c>
      <c r="L73" s="19" t="s">
        <v>35</v>
      </c>
      <c r="M73" s="20" t="s">
        <v>79</v>
      </c>
      <c r="N73" s="20" t="s">
        <v>107</v>
      </c>
      <c r="O73" s="20" t="s">
        <v>108</v>
      </c>
    </row>
    <row r="74" spans="1:15" ht="45">
      <c r="A74" s="48">
        <v>71</v>
      </c>
      <c r="B74" s="18" t="s">
        <v>210</v>
      </c>
      <c r="C74" s="19" t="s">
        <v>18</v>
      </c>
      <c r="D74" s="20" t="s">
        <v>211</v>
      </c>
      <c r="E74" s="19" t="s">
        <v>20</v>
      </c>
      <c r="F74" s="19" t="s">
        <v>22</v>
      </c>
      <c r="G74" s="19" t="s">
        <v>22</v>
      </c>
      <c r="H74" s="21">
        <v>0</v>
      </c>
      <c r="I74" s="20" t="s">
        <v>106</v>
      </c>
      <c r="J74" s="20" t="s">
        <v>90</v>
      </c>
      <c r="K74" s="25">
        <v>700</v>
      </c>
      <c r="L74" s="19" t="s">
        <v>35</v>
      </c>
      <c r="M74" s="20" t="s">
        <v>79</v>
      </c>
      <c r="N74" s="20" t="s">
        <v>107</v>
      </c>
      <c r="O74" s="20" t="s">
        <v>108</v>
      </c>
    </row>
    <row r="75" spans="1:15" ht="45">
      <c r="A75" s="48">
        <v>72</v>
      </c>
      <c r="B75" s="18" t="s">
        <v>212</v>
      </c>
      <c r="C75" s="19" t="s">
        <v>18</v>
      </c>
      <c r="D75" s="20" t="s">
        <v>213</v>
      </c>
      <c r="E75" s="19" t="s">
        <v>20</v>
      </c>
      <c r="F75" s="19" t="s">
        <v>22</v>
      </c>
      <c r="G75" s="19" t="s">
        <v>22</v>
      </c>
      <c r="H75" s="21">
        <v>0</v>
      </c>
      <c r="I75" s="20" t="s">
        <v>106</v>
      </c>
      <c r="J75" s="20" t="s">
        <v>90</v>
      </c>
      <c r="K75" s="25">
        <v>700</v>
      </c>
      <c r="L75" s="19" t="s">
        <v>35</v>
      </c>
      <c r="M75" s="20" t="s">
        <v>79</v>
      </c>
      <c r="N75" s="20" t="s">
        <v>107</v>
      </c>
      <c r="O75" s="20" t="s">
        <v>108</v>
      </c>
    </row>
    <row r="76" spans="1:15" ht="45">
      <c r="A76" s="48">
        <v>73</v>
      </c>
      <c r="B76" s="18" t="s">
        <v>214</v>
      </c>
      <c r="C76" s="19" t="s">
        <v>18</v>
      </c>
      <c r="D76" s="20" t="s">
        <v>215</v>
      </c>
      <c r="E76" s="19" t="s">
        <v>20</v>
      </c>
      <c r="F76" s="19" t="s">
        <v>22</v>
      </c>
      <c r="G76" s="19" t="s">
        <v>22</v>
      </c>
      <c r="H76" s="21">
        <v>0</v>
      </c>
      <c r="I76" s="20" t="s">
        <v>89</v>
      </c>
      <c r="J76" s="20" t="s">
        <v>90</v>
      </c>
      <c r="K76" s="25">
        <v>300</v>
      </c>
      <c r="L76" s="19" t="s">
        <v>35</v>
      </c>
      <c r="M76" s="20" t="s">
        <v>79</v>
      </c>
      <c r="N76" s="20" t="s">
        <v>204</v>
      </c>
      <c r="O76" s="20" t="s">
        <v>204</v>
      </c>
    </row>
    <row r="77" spans="1:15" ht="45">
      <c r="A77" s="48">
        <v>74</v>
      </c>
      <c r="B77" s="18" t="s">
        <v>216</v>
      </c>
      <c r="C77" s="19" t="s">
        <v>18</v>
      </c>
      <c r="D77" s="20" t="s">
        <v>215</v>
      </c>
      <c r="E77" s="19" t="s">
        <v>20</v>
      </c>
      <c r="F77" s="19" t="s">
        <v>22</v>
      </c>
      <c r="G77" s="19" t="s">
        <v>22</v>
      </c>
      <c r="H77" s="21">
        <v>0</v>
      </c>
      <c r="I77" s="20" t="s">
        <v>106</v>
      </c>
      <c r="J77" s="20" t="s">
        <v>90</v>
      </c>
      <c r="K77" s="25">
        <v>550</v>
      </c>
      <c r="L77" s="19" t="s">
        <v>35</v>
      </c>
      <c r="M77" s="20" t="s">
        <v>79</v>
      </c>
      <c r="N77" s="20" t="s">
        <v>107</v>
      </c>
      <c r="O77" s="20" t="s">
        <v>108</v>
      </c>
    </row>
    <row r="78" spans="1:15" ht="45">
      <c r="A78" s="48">
        <v>75</v>
      </c>
      <c r="B78" s="18" t="s">
        <v>217</v>
      </c>
      <c r="C78" s="19" t="s">
        <v>18</v>
      </c>
      <c r="D78" s="20" t="s">
        <v>218</v>
      </c>
      <c r="E78" s="19" t="s">
        <v>20</v>
      </c>
      <c r="F78" s="19" t="s">
        <v>22</v>
      </c>
      <c r="G78" s="19" t="s">
        <v>22</v>
      </c>
      <c r="H78" s="21">
        <v>0</v>
      </c>
      <c r="I78" s="20" t="s">
        <v>106</v>
      </c>
      <c r="J78" s="20" t="s">
        <v>90</v>
      </c>
      <c r="K78" s="25">
        <v>200</v>
      </c>
      <c r="L78" s="19" t="s">
        <v>35</v>
      </c>
      <c r="M78" s="20" t="s">
        <v>79</v>
      </c>
      <c r="N78" s="20" t="s">
        <v>107</v>
      </c>
      <c r="O78" s="20" t="s">
        <v>108</v>
      </c>
    </row>
    <row r="79" spans="1:15" ht="45">
      <c r="A79" s="48">
        <v>76</v>
      </c>
      <c r="B79" s="18" t="s">
        <v>219</v>
      </c>
      <c r="C79" s="19" t="s">
        <v>18</v>
      </c>
      <c r="D79" s="20" t="s">
        <v>220</v>
      </c>
      <c r="E79" s="19" t="s">
        <v>20</v>
      </c>
      <c r="F79" s="19" t="s">
        <v>22</v>
      </c>
      <c r="G79" s="19" t="s">
        <v>22</v>
      </c>
      <c r="H79" s="21">
        <v>0</v>
      </c>
      <c r="I79" s="20" t="s">
        <v>106</v>
      </c>
      <c r="J79" s="20" t="s">
        <v>90</v>
      </c>
      <c r="K79" s="25">
        <v>500</v>
      </c>
      <c r="L79" s="19" t="s">
        <v>35</v>
      </c>
      <c r="M79" s="20" t="s">
        <v>79</v>
      </c>
      <c r="N79" s="20" t="s">
        <v>107</v>
      </c>
      <c r="O79" s="20" t="s">
        <v>108</v>
      </c>
    </row>
    <row r="80" spans="1:15" ht="45">
      <c r="A80" s="48">
        <v>77</v>
      </c>
      <c r="B80" s="18" t="s">
        <v>221</v>
      </c>
      <c r="C80" s="19" t="s">
        <v>18</v>
      </c>
      <c r="D80" s="20" t="s">
        <v>194</v>
      </c>
      <c r="E80" s="19" t="s">
        <v>20</v>
      </c>
      <c r="F80" s="19" t="s">
        <v>22</v>
      </c>
      <c r="G80" s="19" t="s">
        <v>22</v>
      </c>
      <c r="H80" s="21">
        <v>0</v>
      </c>
      <c r="I80" s="20" t="s">
        <v>106</v>
      </c>
      <c r="J80" s="20" t="s">
        <v>90</v>
      </c>
      <c r="K80" s="25">
        <v>500</v>
      </c>
      <c r="L80" s="19" t="s">
        <v>35</v>
      </c>
      <c r="M80" s="20" t="s">
        <v>79</v>
      </c>
      <c r="N80" s="20" t="s">
        <v>107</v>
      </c>
      <c r="O80" s="20" t="s">
        <v>108</v>
      </c>
    </row>
    <row r="81" spans="1:15" ht="45">
      <c r="A81" s="48">
        <v>78</v>
      </c>
      <c r="B81" s="18" t="s">
        <v>222</v>
      </c>
      <c r="C81" s="19" t="s">
        <v>18</v>
      </c>
      <c r="D81" s="20" t="s">
        <v>194</v>
      </c>
      <c r="E81" s="19" t="s">
        <v>20</v>
      </c>
      <c r="F81" s="19" t="s">
        <v>22</v>
      </c>
      <c r="G81" s="19" t="s">
        <v>22</v>
      </c>
      <c r="H81" s="21">
        <v>0</v>
      </c>
      <c r="I81" s="20" t="s">
        <v>106</v>
      </c>
      <c r="J81" s="20" t="s">
        <v>90</v>
      </c>
      <c r="K81" s="25">
        <v>700</v>
      </c>
      <c r="L81" s="19" t="s">
        <v>35</v>
      </c>
      <c r="M81" s="20" t="s">
        <v>79</v>
      </c>
      <c r="N81" s="20" t="s">
        <v>107</v>
      </c>
      <c r="O81" s="20" t="s">
        <v>108</v>
      </c>
    </row>
    <row r="82" spans="1:15" ht="45">
      <c r="A82" s="48">
        <v>79</v>
      </c>
      <c r="B82" s="18" t="s">
        <v>223</v>
      </c>
      <c r="C82" s="19" t="s">
        <v>18</v>
      </c>
      <c r="D82" s="20" t="s">
        <v>224</v>
      </c>
      <c r="E82" s="19" t="s">
        <v>20</v>
      </c>
      <c r="F82" s="19" t="s">
        <v>22</v>
      </c>
      <c r="G82" s="19" t="s">
        <v>22</v>
      </c>
      <c r="H82" s="21">
        <v>0</v>
      </c>
      <c r="I82" s="20" t="s">
        <v>106</v>
      </c>
      <c r="J82" s="20" t="s">
        <v>90</v>
      </c>
      <c r="K82" s="25">
        <v>700</v>
      </c>
      <c r="L82" s="19" t="s">
        <v>35</v>
      </c>
      <c r="M82" s="20" t="s">
        <v>79</v>
      </c>
      <c r="N82" s="20" t="s">
        <v>107</v>
      </c>
      <c r="O82" s="20" t="s">
        <v>108</v>
      </c>
    </row>
    <row r="83" spans="1:256" s="34" customFormat="1" ht="45">
      <c r="A83" s="48">
        <v>80</v>
      </c>
      <c r="B83" s="18" t="s">
        <v>225</v>
      </c>
      <c r="C83" s="19" t="s">
        <v>18</v>
      </c>
      <c r="D83" s="20" t="s">
        <v>145</v>
      </c>
      <c r="E83" s="19" t="s">
        <v>20</v>
      </c>
      <c r="F83" s="19" t="s">
        <v>22</v>
      </c>
      <c r="G83" s="19" t="s">
        <v>22</v>
      </c>
      <c r="H83" s="21">
        <v>0</v>
      </c>
      <c r="I83" s="20" t="s">
        <v>89</v>
      </c>
      <c r="J83" s="20" t="s">
        <v>90</v>
      </c>
      <c r="K83" s="25">
        <v>800</v>
      </c>
      <c r="L83" s="19" t="s">
        <v>35</v>
      </c>
      <c r="M83" s="20" t="s">
        <v>79</v>
      </c>
      <c r="N83" s="20" t="s">
        <v>204</v>
      </c>
      <c r="O83" s="20" t="s">
        <v>204</v>
      </c>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57"/>
      <c r="IS83" s="57"/>
      <c r="IT83" s="57"/>
      <c r="IU83" s="57"/>
      <c r="IV83" s="57"/>
    </row>
    <row r="84" spans="1:15" ht="45">
      <c r="A84" s="48">
        <v>81</v>
      </c>
      <c r="B84" s="18" t="s">
        <v>226</v>
      </c>
      <c r="C84" s="19" t="s">
        <v>18</v>
      </c>
      <c r="D84" s="20" t="s">
        <v>227</v>
      </c>
      <c r="E84" s="19" t="s">
        <v>20</v>
      </c>
      <c r="F84" s="19" t="s">
        <v>22</v>
      </c>
      <c r="G84" s="19" t="s">
        <v>22</v>
      </c>
      <c r="H84" s="21">
        <v>0</v>
      </c>
      <c r="I84" s="20" t="s">
        <v>106</v>
      </c>
      <c r="J84" s="20" t="s">
        <v>90</v>
      </c>
      <c r="K84" s="19">
        <v>600</v>
      </c>
      <c r="L84" s="19" t="s">
        <v>35</v>
      </c>
      <c r="M84" s="20" t="s">
        <v>79</v>
      </c>
      <c r="N84" s="20" t="s">
        <v>107</v>
      </c>
      <c r="O84" s="20" t="s">
        <v>108</v>
      </c>
    </row>
    <row r="85" spans="1:15" ht="45">
      <c r="A85" s="48">
        <v>82</v>
      </c>
      <c r="B85" s="18" t="s">
        <v>228</v>
      </c>
      <c r="C85" s="19" t="s">
        <v>18</v>
      </c>
      <c r="D85" s="20" t="s">
        <v>229</v>
      </c>
      <c r="E85" s="19" t="s">
        <v>20</v>
      </c>
      <c r="F85" s="19" t="s">
        <v>22</v>
      </c>
      <c r="G85" s="19" t="s">
        <v>22</v>
      </c>
      <c r="H85" s="21">
        <v>0</v>
      </c>
      <c r="I85" s="20" t="s">
        <v>106</v>
      </c>
      <c r="J85" s="20" t="s">
        <v>90</v>
      </c>
      <c r="K85" s="25">
        <v>1300</v>
      </c>
      <c r="L85" s="19" t="s">
        <v>35</v>
      </c>
      <c r="M85" s="20" t="s">
        <v>79</v>
      </c>
      <c r="N85" s="20" t="s">
        <v>107</v>
      </c>
      <c r="O85" s="20" t="s">
        <v>108</v>
      </c>
    </row>
    <row r="86" spans="1:256" s="5" customFormat="1" ht="33.75">
      <c r="A86" s="48">
        <v>83</v>
      </c>
      <c r="B86" s="18" t="s">
        <v>230</v>
      </c>
      <c r="C86" s="19" t="s">
        <v>18</v>
      </c>
      <c r="D86" s="20" t="s">
        <v>231</v>
      </c>
      <c r="E86" s="19" t="s">
        <v>20</v>
      </c>
      <c r="F86" s="19" t="s">
        <v>22</v>
      </c>
      <c r="G86" s="19" t="s">
        <v>22</v>
      </c>
      <c r="H86" s="21">
        <v>0</v>
      </c>
      <c r="I86" s="20" t="s">
        <v>232</v>
      </c>
      <c r="J86" s="20" t="s">
        <v>233</v>
      </c>
      <c r="K86" s="19">
        <v>1</v>
      </c>
      <c r="L86" s="19" t="s">
        <v>71</v>
      </c>
      <c r="M86" s="20" t="s">
        <v>171</v>
      </c>
      <c r="N86" s="20" t="s">
        <v>171</v>
      </c>
      <c r="O86" s="20" t="s">
        <v>171</v>
      </c>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9"/>
      <c r="IS86" s="29"/>
      <c r="IT86" s="29"/>
      <c r="IU86" s="29"/>
      <c r="IV86" s="29"/>
    </row>
    <row r="87" spans="1:15" ht="45">
      <c r="A87" s="48">
        <v>84</v>
      </c>
      <c r="B87" s="18" t="s">
        <v>234</v>
      </c>
      <c r="C87" s="19" t="s">
        <v>18</v>
      </c>
      <c r="D87" s="20" t="s">
        <v>143</v>
      </c>
      <c r="E87" s="19" t="s">
        <v>20</v>
      </c>
      <c r="F87" s="19" t="s">
        <v>22</v>
      </c>
      <c r="G87" s="19" t="s">
        <v>22</v>
      </c>
      <c r="H87" s="21">
        <v>0</v>
      </c>
      <c r="I87" s="20" t="s">
        <v>106</v>
      </c>
      <c r="J87" s="20" t="s">
        <v>90</v>
      </c>
      <c r="K87" s="25">
        <v>400</v>
      </c>
      <c r="L87" s="19" t="s">
        <v>35</v>
      </c>
      <c r="M87" s="20" t="s">
        <v>79</v>
      </c>
      <c r="N87" s="20" t="s">
        <v>107</v>
      </c>
      <c r="O87" s="20" t="s">
        <v>108</v>
      </c>
    </row>
    <row r="88" spans="1:15" ht="45">
      <c r="A88" s="48">
        <v>85</v>
      </c>
      <c r="B88" s="18" t="s">
        <v>235</v>
      </c>
      <c r="C88" s="19" t="s">
        <v>18</v>
      </c>
      <c r="D88" s="20" t="s">
        <v>194</v>
      </c>
      <c r="E88" s="19" t="s">
        <v>20</v>
      </c>
      <c r="F88" s="19" t="s">
        <v>22</v>
      </c>
      <c r="G88" s="19" t="s">
        <v>22</v>
      </c>
      <c r="H88" s="21">
        <v>0</v>
      </c>
      <c r="I88" s="20" t="s">
        <v>89</v>
      </c>
      <c r="J88" s="20" t="s">
        <v>90</v>
      </c>
      <c r="K88" s="25">
        <v>900</v>
      </c>
      <c r="L88" s="19" t="s">
        <v>35</v>
      </c>
      <c r="M88" s="20" t="s">
        <v>79</v>
      </c>
      <c r="N88" s="20" t="s">
        <v>204</v>
      </c>
      <c r="O88" s="20" t="s">
        <v>204</v>
      </c>
    </row>
    <row r="89" spans="1:15" ht="45">
      <c r="A89" s="48">
        <v>86</v>
      </c>
      <c r="B89" s="18" t="s">
        <v>236</v>
      </c>
      <c r="C89" s="19" t="s">
        <v>18</v>
      </c>
      <c r="D89" s="20" t="s">
        <v>139</v>
      </c>
      <c r="E89" s="19" t="s">
        <v>20</v>
      </c>
      <c r="F89" s="19" t="s">
        <v>22</v>
      </c>
      <c r="G89" s="19" t="s">
        <v>22</v>
      </c>
      <c r="H89" s="21">
        <v>0</v>
      </c>
      <c r="I89" s="20" t="s">
        <v>106</v>
      </c>
      <c r="J89" s="20" t="s">
        <v>90</v>
      </c>
      <c r="K89" s="25">
        <v>400</v>
      </c>
      <c r="L89" s="19" t="s">
        <v>35</v>
      </c>
      <c r="M89" s="20" t="s">
        <v>79</v>
      </c>
      <c r="N89" s="20" t="s">
        <v>107</v>
      </c>
      <c r="O89" s="20" t="s">
        <v>108</v>
      </c>
    </row>
    <row r="90" spans="1:256" s="35" customFormat="1" ht="45">
      <c r="A90" s="48">
        <v>87</v>
      </c>
      <c r="B90" s="18" t="s">
        <v>237</v>
      </c>
      <c r="C90" s="19" t="s">
        <v>18</v>
      </c>
      <c r="D90" s="20" t="s">
        <v>177</v>
      </c>
      <c r="E90" s="19" t="s">
        <v>20</v>
      </c>
      <c r="F90" s="19" t="s">
        <v>22</v>
      </c>
      <c r="G90" s="19" t="s">
        <v>22</v>
      </c>
      <c r="H90" s="21">
        <v>0</v>
      </c>
      <c r="I90" s="20" t="s">
        <v>89</v>
      </c>
      <c r="J90" s="20" t="s">
        <v>90</v>
      </c>
      <c r="K90" s="25">
        <v>1100</v>
      </c>
      <c r="L90" s="19" t="s">
        <v>35</v>
      </c>
      <c r="M90" s="20" t="s">
        <v>72</v>
      </c>
      <c r="N90" s="20" t="s">
        <v>98</v>
      </c>
      <c r="O90" s="20" t="s">
        <v>98</v>
      </c>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c r="GU90" s="36"/>
      <c r="GV90" s="36"/>
      <c r="GW90" s="36"/>
      <c r="GX90" s="36"/>
      <c r="GY90" s="36"/>
      <c r="GZ90" s="36"/>
      <c r="HA90" s="36"/>
      <c r="HB90" s="36"/>
      <c r="HC90" s="36"/>
      <c r="HD90" s="36"/>
      <c r="HE90" s="36"/>
      <c r="HF90" s="36"/>
      <c r="HG90" s="36"/>
      <c r="HH90" s="36"/>
      <c r="HI90" s="36"/>
      <c r="HJ90" s="36"/>
      <c r="HK90" s="36"/>
      <c r="HL90" s="36"/>
      <c r="HM90" s="36"/>
      <c r="HN90" s="36"/>
      <c r="HO90" s="36"/>
      <c r="HP90" s="36"/>
      <c r="HQ90" s="36"/>
      <c r="HR90" s="36"/>
      <c r="HS90" s="36"/>
      <c r="HT90" s="36"/>
      <c r="HU90" s="36"/>
      <c r="HV90" s="36"/>
      <c r="HW90" s="36"/>
      <c r="HX90" s="36"/>
      <c r="HY90" s="36"/>
      <c r="HZ90" s="36"/>
      <c r="IA90" s="36"/>
      <c r="IB90" s="36"/>
      <c r="IC90" s="36"/>
      <c r="ID90" s="36"/>
      <c r="IE90" s="36"/>
      <c r="IF90" s="36"/>
      <c r="IG90" s="36"/>
      <c r="IH90" s="36"/>
      <c r="II90" s="36"/>
      <c r="IJ90" s="36"/>
      <c r="IK90" s="36"/>
      <c r="IL90" s="36"/>
      <c r="IM90" s="36"/>
      <c r="IN90" s="36"/>
      <c r="IO90" s="36"/>
      <c r="IP90" s="36"/>
      <c r="IQ90" s="36"/>
      <c r="IR90" s="58"/>
      <c r="IS90" s="58"/>
      <c r="IT90" s="58"/>
      <c r="IU90" s="58"/>
      <c r="IV90" s="58"/>
    </row>
    <row r="91" spans="1:15" ht="45">
      <c r="A91" s="48">
        <v>88</v>
      </c>
      <c r="B91" s="18" t="s">
        <v>238</v>
      </c>
      <c r="C91" s="19" t="s">
        <v>18</v>
      </c>
      <c r="D91" s="20" t="s">
        <v>137</v>
      </c>
      <c r="E91" s="19" t="s">
        <v>20</v>
      </c>
      <c r="F91" s="19" t="s">
        <v>22</v>
      </c>
      <c r="G91" s="19" t="s">
        <v>22</v>
      </c>
      <c r="H91" s="21">
        <v>0</v>
      </c>
      <c r="I91" s="20" t="s">
        <v>106</v>
      </c>
      <c r="J91" s="20" t="s">
        <v>90</v>
      </c>
      <c r="K91" s="25">
        <v>1100</v>
      </c>
      <c r="L91" s="19" t="s">
        <v>35</v>
      </c>
      <c r="M91" s="20" t="s">
        <v>79</v>
      </c>
      <c r="N91" s="20" t="s">
        <v>107</v>
      </c>
      <c r="O91" s="20" t="s">
        <v>108</v>
      </c>
    </row>
    <row r="92" spans="1:15" ht="45">
      <c r="A92" s="48">
        <v>89</v>
      </c>
      <c r="B92" s="18" t="s">
        <v>239</v>
      </c>
      <c r="C92" s="19" t="s">
        <v>18</v>
      </c>
      <c r="D92" s="20" t="s">
        <v>196</v>
      </c>
      <c r="E92" s="19" t="s">
        <v>20</v>
      </c>
      <c r="F92" s="19" t="s">
        <v>22</v>
      </c>
      <c r="G92" s="19" t="s">
        <v>22</v>
      </c>
      <c r="H92" s="21">
        <v>0</v>
      </c>
      <c r="I92" s="20" t="s">
        <v>89</v>
      </c>
      <c r="J92" s="20" t="s">
        <v>90</v>
      </c>
      <c r="K92" s="25">
        <v>650</v>
      </c>
      <c r="L92" s="19" t="s">
        <v>35</v>
      </c>
      <c r="M92" s="20" t="s">
        <v>79</v>
      </c>
      <c r="N92" s="20" t="s">
        <v>204</v>
      </c>
      <c r="O92" s="20" t="s">
        <v>204</v>
      </c>
    </row>
    <row r="93" spans="1:15" ht="45">
      <c r="A93" s="48">
        <v>90</v>
      </c>
      <c r="B93" s="18" t="s">
        <v>240</v>
      </c>
      <c r="C93" s="19" t="s">
        <v>18</v>
      </c>
      <c r="D93" s="20" t="s">
        <v>241</v>
      </c>
      <c r="E93" s="19" t="s">
        <v>20</v>
      </c>
      <c r="F93" s="19" t="s">
        <v>22</v>
      </c>
      <c r="G93" s="19" t="s">
        <v>22</v>
      </c>
      <c r="H93" s="21">
        <v>0</v>
      </c>
      <c r="I93" s="20" t="s">
        <v>106</v>
      </c>
      <c r="J93" s="20" t="s">
        <v>90</v>
      </c>
      <c r="K93" s="25">
        <v>200</v>
      </c>
      <c r="L93" s="19" t="s">
        <v>35</v>
      </c>
      <c r="M93" s="20" t="s">
        <v>79</v>
      </c>
      <c r="N93" s="20" t="s">
        <v>107</v>
      </c>
      <c r="O93" s="20" t="s">
        <v>108</v>
      </c>
    </row>
    <row r="94" spans="1:15" ht="45">
      <c r="A94" s="48">
        <v>91</v>
      </c>
      <c r="B94" s="18" t="s">
        <v>242</v>
      </c>
      <c r="C94" s="19" t="s">
        <v>18</v>
      </c>
      <c r="D94" s="20" t="s">
        <v>243</v>
      </c>
      <c r="E94" s="19" t="s">
        <v>20</v>
      </c>
      <c r="F94" s="19" t="s">
        <v>22</v>
      </c>
      <c r="G94" s="19" t="s">
        <v>22</v>
      </c>
      <c r="H94" s="21">
        <v>0</v>
      </c>
      <c r="I94" s="20" t="s">
        <v>106</v>
      </c>
      <c r="J94" s="20" t="s">
        <v>90</v>
      </c>
      <c r="K94" s="25">
        <v>800</v>
      </c>
      <c r="L94" s="19" t="s">
        <v>35</v>
      </c>
      <c r="M94" s="20" t="s">
        <v>79</v>
      </c>
      <c r="N94" s="20" t="s">
        <v>107</v>
      </c>
      <c r="O94" s="20" t="s">
        <v>108</v>
      </c>
    </row>
    <row r="95" spans="1:15" ht="45">
      <c r="A95" s="48">
        <v>92</v>
      </c>
      <c r="B95" s="18" t="s">
        <v>244</v>
      </c>
      <c r="C95" s="19" t="s">
        <v>18</v>
      </c>
      <c r="D95" s="20" t="s">
        <v>186</v>
      </c>
      <c r="E95" s="19" t="s">
        <v>20</v>
      </c>
      <c r="F95" s="19" t="s">
        <v>22</v>
      </c>
      <c r="G95" s="19" t="s">
        <v>22</v>
      </c>
      <c r="H95" s="21">
        <v>0</v>
      </c>
      <c r="I95" s="20" t="s">
        <v>106</v>
      </c>
      <c r="J95" s="20" t="s">
        <v>90</v>
      </c>
      <c r="K95" s="25">
        <v>360</v>
      </c>
      <c r="L95" s="19" t="s">
        <v>35</v>
      </c>
      <c r="M95" s="20" t="s">
        <v>79</v>
      </c>
      <c r="N95" s="20" t="s">
        <v>107</v>
      </c>
      <c r="O95" s="20" t="s">
        <v>108</v>
      </c>
    </row>
    <row r="96" spans="1:15" ht="45">
      <c r="A96" s="48">
        <v>93</v>
      </c>
      <c r="B96" s="18" t="s">
        <v>245</v>
      </c>
      <c r="C96" s="19" t="s">
        <v>18</v>
      </c>
      <c r="D96" s="20" t="s">
        <v>186</v>
      </c>
      <c r="E96" s="19" t="s">
        <v>20</v>
      </c>
      <c r="F96" s="19" t="s">
        <v>22</v>
      </c>
      <c r="G96" s="19" t="s">
        <v>22</v>
      </c>
      <c r="H96" s="21">
        <v>0</v>
      </c>
      <c r="I96" s="20" t="s">
        <v>106</v>
      </c>
      <c r="J96" s="20" t="s">
        <v>90</v>
      </c>
      <c r="K96" s="25">
        <v>360</v>
      </c>
      <c r="L96" s="19" t="s">
        <v>35</v>
      </c>
      <c r="M96" s="20" t="s">
        <v>79</v>
      </c>
      <c r="N96" s="20" t="s">
        <v>107</v>
      </c>
      <c r="O96" s="20" t="s">
        <v>108</v>
      </c>
    </row>
    <row r="97" spans="1:15" ht="45">
      <c r="A97" s="48">
        <v>94</v>
      </c>
      <c r="B97" s="18" t="s">
        <v>246</v>
      </c>
      <c r="C97" s="19" t="s">
        <v>18</v>
      </c>
      <c r="D97" s="20" t="s">
        <v>243</v>
      </c>
      <c r="E97" s="19" t="s">
        <v>20</v>
      </c>
      <c r="F97" s="19" t="s">
        <v>22</v>
      </c>
      <c r="G97" s="19" t="s">
        <v>22</v>
      </c>
      <c r="H97" s="21">
        <v>0</v>
      </c>
      <c r="I97" s="20" t="s">
        <v>106</v>
      </c>
      <c r="J97" s="20" t="s">
        <v>90</v>
      </c>
      <c r="K97" s="25">
        <v>400</v>
      </c>
      <c r="L97" s="19" t="s">
        <v>35</v>
      </c>
      <c r="M97" s="20" t="s">
        <v>79</v>
      </c>
      <c r="N97" s="20" t="s">
        <v>107</v>
      </c>
      <c r="O97" s="20" t="s">
        <v>108</v>
      </c>
    </row>
    <row r="98" spans="1:15" ht="45">
      <c r="A98" s="48">
        <v>95</v>
      </c>
      <c r="B98" s="18" t="s">
        <v>247</v>
      </c>
      <c r="C98" s="19" t="s">
        <v>18</v>
      </c>
      <c r="D98" s="20" t="s">
        <v>186</v>
      </c>
      <c r="E98" s="19" t="s">
        <v>20</v>
      </c>
      <c r="F98" s="19" t="s">
        <v>22</v>
      </c>
      <c r="G98" s="19" t="s">
        <v>22</v>
      </c>
      <c r="H98" s="21">
        <v>0</v>
      </c>
      <c r="I98" s="20" t="s">
        <v>106</v>
      </c>
      <c r="J98" s="20" t="s">
        <v>90</v>
      </c>
      <c r="K98" s="25">
        <v>350</v>
      </c>
      <c r="L98" s="19" t="s">
        <v>35</v>
      </c>
      <c r="M98" s="20" t="s">
        <v>79</v>
      </c>
      <c r="N98" s="20" t="s">
        <v>107</v>
      </c>
      <c r="O98" s="20" t="s">
        <v>108</v>
      </c>
    </row>
    <row r="99" spans="1:15" ht="45">
      <c r="A99" s="48">
        <v>96</v>
      </c>
      <c r="B99" s="18" t="s">
        <v>248</v>
      </c>
      <c r="C99" s="19" t="s">
        <v>18</v>
      </c>
      <c r="D99" s="20" t="s">
        <v>186</v>
      </c>
      <c r="E99" s="19" t="s">
        <v>20</v>
      </c>
      <c r="F99" s="19" t="s">
        <v>22</v>
      </c>
      <c r="G99" s="19" t="s">
        <v>22</v>
      </c>
      <c r="H99" s="21">
        <v>0</v>
      </c>
      <c r="I99" s="20" t="s">
        <v>106</v>
      </c>
      <c r="J99" s="20" t="s">
        <v>90</v>
      </c>
      <c r="K99" s="25">
        <v>500</v>
      </c>
      <c r="L99" s="19" t="s">
        <v>35</v>
      </c>
      <c r="M99" s="20" t="s">
        <v>79</v>
      </c>
      <c r="N99" s="20" t="s">
        <v>107</v>
      </c>
      <c r="O99" s="20" t="s">
        <v>108</v>
      </c>
    </row>
    <row r="100" spans="1:15" ht="45">
      <c r="A100" s="48">
        <v>97</v>
      </c>
      <c r="B100" s="18" t="s">
        <v>249</v>
      </c>
      <c r="C100" s="19" t="s">
        <v>18</v>
      </c>
      <c r="D100" s="20" t="s">
        <v>186</v>
      </c>
      <c r="E100" s="19" t="s">
        <v>20</v>
      </c>
      <c r="F100" s="19" t="s">
        <v>22</v>
      </c>
      <c r="G100" s="19" t="s">
        <v>22</v>
      </c>
      <c r="H100" s="21">
        <v>0</v>
      </c>
      <c r="I100" s="20" t="s">
        <v>106</v>
      </c>
      <c r="J100" s="20" t="s">
        <v>90</v>
      </c>
      <c r="K100" s="25">
        <v>650</v>
      </c>
      <c r="L100" s="19" t="s">
        <v>35</v>
      </c>
      <c r="M100" s="20" t="s">
        <v>79</v>
      </c>
      <c r="N100" s="20" t="s">
        <v>107</v>
      </c>
      <c r="O100" s="20" t="s">
        <v>108</v>
      </c>
    </row>
    <row r="101" spans="1:15" ht="45">
      <c r="A101" s="48">
        <v>98</v>
      </c>
      <c r="B101" s="18" t="s">
        <v>250</v>
      </c>
      <c r="C101" s="19" t="s">
        <v>18</v>
      </c>
      <c r="D101" s="20" t="s">
        <v>186</v>
      </c>
      <c r="E101" s="19" t="s">
        <v>20</v>
      </c>
      <c r="F101" s="19" t="s">
        <v>22</v>
      </c>
      <c r="G101" s="19" t="s">
        <v>22</v>
      </c>
      <c r="H101" s="21">
        <v>0</v>
      </c>
      <c r="I101" s="20" t="s">
        <v>106</v>
      </c>
      <c r="J101" s="20" t="s">
        <v>90</v>
      </c>
      <c r="K101" s="25">
        <v>800</v>
      </c>
      <c r="L101" s="19" t="s">
        <v>35</v>
      </c>
      <c r="M101" s="20" t="s">
        <v>79</v>
      </c>
      <c r="N101" s="20" t="s">
        <v>107</v>
      </c>
      <c r="O101" s="20" t="s">
        <v>108</v>
      </c>
    </row>
    <row r="102" spans="1:15" ht="45">
      <c r="A102" s="48">
        <v>99</v>
      </c>
      <c r="B102" s="18" t="s">
        <v>251</v>
      </c>
      <c r="C102" s="19" t="s">
        <v>18</v>
      </c>
      <c r="D102" s="20" t="s">
        <v>186</v>
      </c>
      <c r="E102" s="19" t="s">
        <v>20</v>
      </c>
      <c r="F102" s="19" t="s">
        <v>22</v>
      </c>
      <c r="G102" s="19" t="s">
        <v>22</v>
      </c>
      <c r="H102" s="21">
        <v>0</v>
      </c>
      <c r="I102" s="20" t="s">
        <v>106</v>
      </c>
      <c r="J102" s="20" t="s">
        <v>90</v>
      </c>
      <c r="K102" s="25">
        <v>800</v>
      </c>
      <c r="L102" s="19" t="s">
        <v>35</v>
      </c>
      <c r="M102" s="20" t="s">
        <v>79</v>
      </c>
      <c r="N102" s="20" t="s">
        <v>107</v>
      </c>
      <c r="O102" s="20" t="s">
        <v>108</v>
      </c>
    </row>
    <row r="103" spans="1:15" ht="45">
      <c r="A103" s="48">
        <v>100</v>
      </c>
      <c r="B103" s="18" t="s">
        <v>252</v>
      </c>
      <c r="C103" s="19" t="s">
        <v>18</v>
      </c>
      <c r="D103" s="20" t="s">
        <v>186</v>
      </c>
      <c r="E103" s="19" t="s">
        <v>20</v>
      </c>
      <c r="F103" s="19" t="s">
        <v>22</v>
      </c>
      <c r="G103" s="19" t="s">
        <v>22</v>
      </c>
      <c r="H103" s="21">
        <v>0</v>
      </c>
      <c r="I103" s="20" t="s">
        <v>106</v>
      </c>
      <c r="J103" s="20" t="s">
        <v>90</v>
      </c>
      <c r="K103" s="25">
        <v>900</v>
      </c>
      <c r="L103" s="19" t="s">
        <v>35</v>
      </c>
      <c r="M103" s="20" t="s">
        <v>79</v>
      </c>
      <c r="N103" s="20" t="s">
        <v>107</v>
      </c>
      <c r="O103" s="20" t="s">
        <v>108</v>
      </c>
    </row>
    <row r="104" spans="1:15" ht="45">
      <c r="A104" s="48">
        <v>101</v>
      </c>
      <c r="B104" s="18" t="s">
        <v>253</v>
      </c>
      <c r="C104" s="19" t="s">
        <v>18</v>
      </c>
      <c r="D104" s="20" t="s">
        <v>254</v>
      </c>
      <c r="E104" s="19" t="s">
        <v>20</v>
      </c>
      <c r="F104" s="19" t="s">
        <v>22</v>
      </c>
      <c r="G104" s="19" t="s">
        <v>22</v>
      </c>
      <c r="H104" s="21">
        <v>0</v>
      </c>
      <c r="I104" s="20" t="s">
        <v>106</v>
      </c>
      <c r="J104" s="20" t="s">
        <v>90</v>
      </c>
      <c r="K104" s="25">
        <v>800</v>
      </c>
      <c r="L104" s="19" t="s">
        <v>35</v>
      </c>
      <c r="M104" s="20" t="s">
        <v>79</v>
      </c>
      <c r="N104" s="20" t="s">
        <v>107</v>
      </c>
      <c r="O104" s="20" t="s">
        <v>108</v>
      </c>
    </row>
    <row r="105" spans="1:256" s="35" customFormat="1" ht="45">
      <c r="A105" s="48">
        <v>102</v>
      </c>
      <c r="B105" s="18" t="s">
        <v>255</v>
      </c>
      <c r="C105" s="19" t="s">
        <v>18</v>
      </c>
      <c r="D105" s="20" t="s">
        <v>229</v>
      </c>
      <c r="E105" s="19" t="s">
        <v>20</v>
      </c>
      <c r="F105" s="19" t="s">
        <v>22</v>
      </c>
      <c r="G105" s="19" t="s">
        <v>22</v>
      </c>
      <c r="H105" s="21">
        <v>0</v>
      </c>
      <c r="I105" s="20" t="s">
        <v>89</v>
      </c>
      <c r="J105" s="20" t="s">
        <v>90</v>
      </c>
      <c r="K105" s="25">
        <v>1000</v>
      </c>
      <c r="L105" s="19" t="s">
        <v>35</v>
      </c>
      <c r="M105" s="20" t="s">
        <v>72</v>
      </c>
      <c r="N105" s="20" t="s">
        <v>98</v>
      </c>
      <c r="O105" s="20" t="s">
        <v>98</v>
      </c>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c r="DM105" s="36"/>
      <c r="DN105" s="36"/>
      <c r="DO105" s="36"/>
      <c r="DP105" s="36"/>
      <c r="DQ105" s="36"/>
      <c r="DR105" s="36"/>
      <c r="DS105" s="36"/>
      <c r="DT105" s="36"/>
      <c r="DU105" s="36"/>
      <c r="DV105" s="36"/>
      <c r="DW105" s="36"/>
      <c r="DX105" s="36"/>
      <c r="DY105" s="36"/>
      <c r="DZ105" s="36"/>
      <c r="EA105" s="36"/>
      <c r="EB105" s="36"/>
      <c r="EC105" s="36"/>
      <c r="ED105" s="36"/>
      <c r="EE105" s="36"/>
      <c r="EF105" s="36"/>
      <c r="EG105" s="36"/>
      <c r="EH105" s="36"/>
      <c r="EI105" s="36"/>
      <c r="EJ105" s="36"/>
      <c r="EK105" s="36"/>
      <c r="EL105" s="36"/>
      <c r="EM105" s="36"/>
      <c r="EN105" s="36"/>
      <c r="EO105" s="36"/>
      <c r="EP105" s="36"/>
      <c r="EQ105" s="36"/>
      <c r="ER105" s="36"/>
      <c r="ES105" s="36"/>
      <c r="ET105" s="36"/>
      <c r="EU105" s="36"/>
      <c r="EV105" s="36"/>
      <c r="EW105" s="36"/>
      <c r="EX105" s="36"/>
      <c r="EY105" s="36"/>
      <c r="EZ105" s="36"/>
      <c r="FA105" s="36"/>
      <c r="FB105" s="36"/>
      <c r="FC105" s="36"/>
      <c r="FD105" s="36"/>
      <c r="FE105" s="36"/>
      <c r="FF105" s="36"/>
      <c r="FG105" s="36"/>
      <c r="FH105" s="36"/>
      <c r="FI105" s="36"/>
      <c r="FJ105" s="36"/>
      <c r="FK105" s="36"/>
      <c r="FL105" s="36"/>
      <c r="FM105" s="36"/>
      <c r="FN105" s="36"/>
      <c r="FO105" s="36"/>
      <c r="FP105" s="36"/>
      <c r="FQ105" s="36"/>
      <c r="FR105" s="36"/>
      <c r="FS105" s="36"/>
      <c r="FT105" s="36"/>
      <c r="FU105" s="36"/>
      <c r="FV105" s="36"/>
      <c r="FW105" s="36"/>
      <c r="FX105" s="36"/>
      <c r="FY105" s="36"/>
      <c r="FZ105" s="36"/>
      <c r="GA105" s="36"/>
      <c r="GB105" s="36"/>
      <c r="GC105" s="36"/>
      <c r="GD105" s="36"/>
      <c r="GE105" s="36"/>
      <c r="GF105" s="36"/>
      <c r="GG105" s="36"/>
      <c r="GH105" s="36"/>
      <c r="GI105" s="36"/>
      <c r="GJ105" s="36"/>
      <c r="GK105" s="36"/>
      <c r="GL105" s="36"/>
      <c r="GM105" s="36"/>
      <c r="GN105" s="36"/>
      <c r="GO105" s="36"/>
      <c r="GP105" s="36"/>
      <c r="GQ105" s="36"/>
      <c r="GR105" s="36"/>
      <c r="GS105" s="36"/>
      <c r="GT105" s="36"/>
      <c r="GU105" s="36"/>
      <c r="GV105" s="36"/>
      <c r="GW105" s="36"/>
      <c r="GX105" s="36"/>
      <c r="GY105" s="36"/>
      <c r="GZ105" s="36"/>
      <c r="HA105" s="36"/>
      <c r="HB105" s="36"/>
      <c r="HC105" s="36"/>
      <c r="HD105" s="36"/>
      <c r="HE105" s="36"/>
      <c r="HF105" s="36"/>
      <c r="HG105" s="36"/>
      <c r="HH105" s="36"/>
      <c r="HI105" s="36"/>
      <c r="HJ105" s="36"/>
      <c r="HK105" s="36"/>
      <c r="HL105" s="36"/>
      <c r="HM105" s="36"/>
      <c r="HN105" s="36"/>
      <c r="HO105" s="36"/>
      <c r="HP105" s="36"/>
      <c r="HQ105" s="36"/>
      <c r="HR105" s="36"/>
      <c r="HS105" s="36"/>
      <c r="HT105" s="36"/>
      <c r="HU105" s="36"/>
      <c r="HV105" s="36"/>
      <c r="HW105" s="36"/>
      <c r="HX105" s="36"/>
      <c r="HY105" s="36"/>
      <c r="HZ105" s="36"/>
      <c r="IA105" s="36"/>
      <c r="IB105" s="36"/>
      <c r="IC105" s="36"/>
      <c r="ID105" s="36"/>
      <c r="IE105" s="36"/>
      <c r="IF105" s="36"/>
      <c r="IG105" s="36"/>
      <c r="IH105" s="36"/>
      <c r="II105" s="36"/>
      <c r="IJ105" s="36"/>
      <c r="IK105" s="36"/>
      <c r="IL105" s="36"/>
      <c r="IM105" s="36"/>
      <c r="IN105" s="36"/>
      <c r="IO105" s="36"/>
      <c r="IP105" s="36"/>
      <c r="IQ105" s="36"/>
      <c r="IR105" s="58"/>
      <c r="IS105" s="58"/>
      <c r="IT105" s="58"/>
      <c r="IU105" s="58"/>
      <c r="IV105" s="58"/>
    </row>
    <row r="106" spans="1:15" ht="45">
      <c r="A106" s="48">
        <v>103</v>
      </c>
      <c r="B106" s="18" t="s">
        <v>256</v>
      </c>
      <c r="C106" s="19" t="s">
        <v>18</v>
      </c>
      <c r="D106" s="20" t="s">
        <v>208</v>
      </c>
      <c r="E106" s="19" t="s">
        <v>20</v>
      </c>
      <c r="F106" s="19" t="s">
        <v>22</v>
      </c>
      <c r="G106" s="19" t="s">
        <v>22</v>
      </c>
      <c r="H106" s="21">
        <v>0.1</v>
      </c>
      <c r="I106" s="20" t="s">
        <v>106</v>
      </c>
      <c r="J106" s="20" t="s">
        <v>90</v>
      </c>
      <c r="K106" s="25">
        <v>600</v>
      </c>
      <c r="L106" s="19" t="s">
        <v>35</v>
      </c>
      <c r="M106" s="20" t="s">
        <v>79</v>
      </c>
      <c r="N106" s="20" t="s">
        <v>107</v>
      </c>
      <c r="O106" s="20" t="s">
        <v>108</v>
      </c>
    </row>
    <row r="107" spans="1:15" ht="45">
      <c r="A107" s="48">
        <v>104</v>
      </c>
      <c r="B107" s="18" t="s">
        <v>257</v>
      </c>
      <c r="C107" s="19" t="s">
        <v>18</v>
      </c>
      <c r="D107" s="20" t="s">
        <v>243</v>
      </c>
      <c r="E107" s="19" t="s">
        <v>20</v>
      </c>
      <c r="F107" s="19" t="s">
        <v>22</v>
      </c>
      <c r="G107" s="19" t="s">
        <v>22</v>
      </c>
      <c r="H107" s="21">
        <v>0</v>
      </c>
      <c r="I107" s="20" t="s">
        <v>106</v>
      </c>
      <c r="J107" s="20" t="s">
        <v>90</v>
      </c>
      <c r="K107" s="25">
        <v>800</v>
      </c>
      <c r="L107" s="19" t="s">
        <v>35</v>
      </c>
      <c r="M107" s="20" t="s">
        <v>79</v>
      </c>
      <c r="N107" s="20" t="s">
        <v>107</v>
      </c>
      <c r="O107" s="20" t="s">
        <v>108</v>
      </c>
    </row>
    <row r="108" spans="1:15" ht="45">
      <c r="A108" s="48">
        <v>105</v>
      </c>
      <c r="B108" s="18" t="s">
        <v>258</v>
      </c>
      <c r="C108" s="19" t="s">
        <v>18</v>
      </c>
      <c r="D108" s="20" t="s">
        <v>259</v>
      </c>
      <c r="E108" s="19" t="s">
        <v>20</v>
      </c>
      <c r="F108" s="19" t="s">
        <v>22</v>
      </c>
      <c r="G108" s="19" t="s">
        <v>22</v>
      </c>
      <c r="H108" s="21">
        <v>0.06</v>
      </c>
      <c r="I108" s="20" t="s">
        <v>106</v>
      </c>
      <c r="J108" s="20" t="s">
        <v>90</v>
      </c>
      <c r="K108" s="25">
        <v>1000</v>
      </c>
      <c r="L108" s="19" t="s">
        <v>35</v>
      </c>
      <c r="M108" s="20" t="s">
        <v>79</v>
      </c>
      <c r="N108" s="20" t="s">
        <v>107</v>
      </c>
      <c r="O108" s="20" t="s">
        <v>108</v>
      </c>
    </row>
    <row r="109" spans="1:15" ht="33.75">
      <c r="A109" s="48">
        <v>106</v>
      </c>
      <c r="B109" s="18" t="s">
        <v>260</v>
      </c>
      <c r="C109" s="19" t="s">
        <v>18</v>
      </c>
      <c r="D109" s="20" t="s">
        <v>261</v>
      </c>
      <c r="E109" s="19" t="s">
        <v>20</v>
      </c>
      <c r="F109" s="19" t="s">
        <v>22</v>
      </c>
      <c r="G109" s="19" t="s">
        <v>22</v>
      </c>
      <c r="H109" s="21">
        <v>3</v>
      </c>
      <c r="I109" s="20" t="s">
        <v>169</v>
      </c>
      <c r="J109" s="20" t="s">
        <v>262</v>
      </c>
      <c r="K109" s="19">
        <v>3</v>
      </c>
      <c r="L109" s="19" t="s">
        <v>71</v>
      </c>
      <c r="M109" s="20" t="s">
        <v>171</v>
      </c>
      <c r="N109" s="20" t="s">
        <v>171</v>
      </c>
      <c r="O109" s="20" t="s">
        <v>171</v>
      </c>
    </row>
    <row r="110" spans="1:256" s="34" customFormat="1" ht="45">
      <c r="A110" s="48">
        <v>107</v>
      </c>
      <c r="B110" s="18" t="s">
        <v>263</v>
      </c>
      <c r="C110" s="19" t="s">
        <v>18</v>
      </c>
      <c r="D110" s="20" t="s">
        <v>264</v>
      </c>
      <c r="E110" s="19" t="s">
        <v>20</v>
      </c>
      <c r="F110" s="19" t="s">
        <v>22</v>
      </c>
      <c r="G110" s="19" t="s">
        <v>22</v>
      </c>
      <c r="H110" s="21">
        <v>0</v>
      </c>
      <c r="I110" s="20" t="s">
        <v>106</v>
      </c>
      <c r="J110" s="20" t="s">
        <v>90</v>
      </c>
      <c r="K110" s="25">
        <v>400</v>
      </c>
      <c r="L110" s="19" t="s">
        <v>35</v>
      </c>
      <c r="M110" s="20" t="s">
        <v>79</v>
      </c>
      <c r="N110" s="20" t="s">
        <v>107</v>
      </c>
      <c r="O110" s="20" t="s">
        <v>108</v>
      </c>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57"/>
      <c r="IS110" s="57"/>
      <c r="IT110" s="57"/>
      <c r="IU110" s="57"/>
      <c r="IV110" s="57"/>
    </row>
    <row r="111" spans="1:15" ht="45">
      <c r="A111" s="48">
        <v>108</v>
      </c>
      <c r="B111" s="18" t="s">
        <v>265</v>
      </c>
      <c r="C111" s="19" t="s">
        <v>18</v>
      </c>
      <c r="D111" s="20" t="s">
        <v>149</v>
      </c>
      <c r="E111" s="19" t="s">
        <v>20</v>
      </c>
      <c r="F111" s="19" t="s">
        <v>22</v>
      </c>
      <c r="G111" s="19" t="s">
        <v>22</v>
      </c>
      <c r="H111" s="21">
        <v>0.3</v>
      </c>
      <c r="I111" s="20" t="s">
        <v>106</v>
      </c>
      <c r="J111" s="20" t="s">
        <v>90</v>
      </c>
      <c r="K111" s="25">
        <v>155</v>
      </c>
      <c r="L111" s="19" t="s">
        <v>35</v>
      </c>
      <c r="M111" s="20" t="s">
        <v>79</v>
      </c>
      <c r="N111" s="20" t="s">
        <v>107</v>
      </c>
      <c r="O111" s="20" t="s">
        <v>108</v>
      </c>
    </row>
    <row r="112" spans="1:15" ht="45">
      <c r="A112" s="48">
        <v>109</v>
      </c>
      <c r="B112" s="18" t="s">
        <v>266</v>
      </c>
      <c r="C112" s="19" t="s">
        <v>18</v>
      </c>
      <c r="D112" s="20" t="s">
        <v>147</v>
      </c>
      <c r="E112" s="19" t="s">
        <v>20</v>
      </c>
      <c r="F112" s="19" t="s">
        <v>22</v>
      </c>
      <c r="G112" s="19" t="s">
        <v>22</v>
      </c>
      <c r="H112" s="21">
        <v>0</v>
      </c>
      <c r="I112" s="20" t="s">
        <v>106</v>
      </c>
      <c r="J112" s="20" t="s">
        <v>90</v>
      </c>
      <c r="K112" s="25">
        <v>600</v>
      </c>
      <c r="L112" s="19" t="s">
        <v>35</v>
      </c>
      <c r="M112" s="20" t="s">
        <v>79</v>
      </c>
      <c r="N112" s="20" t="s">
        <v>107</v>
      </c>
      <c r="O112" s="20" t="s">
        <v>108</v>
      </c>
    </row>
    <row r="113" spans="1:15" ht="45">
      <c r="A113" s="48">
        <v>110</v>
      </c>
      <c r="B113" s="18" t="s">
        <v>267</v>
      </c>
      <c r="C113" s="19" t="s">
        <v>18</v>
      </c>
      <c r="D113" s="20" t="s">
        <v>268</v>
      </c>
      <c r="E113" s="19" t="s">
        <v>20</v>
      </c>
      <c r="F113" s="19" t="s">
        <v>22</v>
      </c>
      <c r="G113" s="19" t="s">
        <v>22</v>
      </c>
      <c r="H113" s="21">
        <v>0.16</v>
      </c>
      <c r="I113" s="20" t="s">
        <v>269</v>
      </c>
      <c r="J113" s="20" t="s">
        <v>270</v>
      </c>
      <c r="K113" s="19">
        <v>10</v>
      </c>
      <c r="L113" s="19" t="s">
        <v>35</v>
      </c>
      <c r="M113" s="20" t="s">
        <v>271</v>
      </c>
      <c r="N113" s="20" t="s">
        <v>271</v>
      </c>
      <c r="O113" s="20" t="s">
        <v>271</v>
      </c>
    </row>
    <row r="114" spans="1:15" ht="45">
      <c r="A114" s="48">
        <v>111</v>
      </c>
      <c r="B114" s="18" t="s">
        <v>272</v>
      </c>
      <c r="C114" s="19" t="s">
        <v>18</v>
      </c>
      <c r="D114" s="20" t="s">
        <v>227</v>
      </c>
      <c r="E114" s="19" t="s">
        <v>20</v>
      </c>
      <c r="F114" s="19" t="s">
        <v>22</v>
      </c>
      <c r="G114" s="19" t="s">
        <v>22</v>
      </c>
      <c r="H114" s="21">
        <v>0</v>
      </c>
      <c r="I114" s="20" t="s">
        <v>106</v>
      </c>
      <c r="J114" s="20" t="s">
        <v>90</v>
      </c>
      <c r="K114" s="25">
        <v>200</v>
      </c>
      <c r="L114" s="19" t="s">
        <v>35</v>
      </c>
      <c r="M114" s="20" t="s">
        <v>79</v>
      </c>
      <c r="N114" s="20" t="s">
        <v>107</v>
      </c>
      <c r="O114" s="20" t="s">
        <v>108</v>
      </c>
    </row>
    <row r="115" spans="1:15" ht="45">
      <c r="A115" s="48">
        <v>112</v>
      </c>
      <c r="B115" s="18" t="s">
        <v>273</v>
      </c>
      <c r="C115" s="19" t="s">
        <v>18</v>
      </c>
      <c r="D115" s="20" t="s">
        <v>119</v>
      </c>
      <c r="E115" s="19" t="s">
        <v>20</v>
      </c>
      <c r="F115" s="19" t="s">
        <v>22</v>
      </c>
      <c r="G115" s="19" t="s">
        <v>22</v>
      </c>
      <c r="H115" s="21">
        <v>0</v>
      </c>
      <c r="I115" s="20" t="s">
        <v>269</v>
      </c>
      <c r="J115" s="20" t="s">
        <v>270</v>
      </c>
      <c r="K115" s="19">
        <v>5</v>
      </c>
      <c r="L115" s="19" t="s">
        <v>35</v>
      </c>
      <c r="M115" s="20" t="s">
        <v>271</v>
      </c>
      <c r="N115" s="20" t="s">
        <v>271</v>
      </c>
      <c r="O115" s="20" t="s">
        <v>271</v>
      </c>
    </row>
    <row r="116" spans="1:15" ht="45">
      <c r="A116" s="48">
        <v>113</v>
      </c>
      <c r="B116" s="18" t="s">
        <v>274</v>
      </c>
      <c r="C116" s="19" t="s">
        <v>18</v>
      </c>
      <c r="D116" s="20" t="s">
        <v>227</v>
      </c>
      <c r="E116" s="19" t="s">
        <v>20</v>
      </c>
      <c r="F116" s="19" t="s">
        <v>22</v>
      </c>
      <c r="G116" s="19" t="s">
        <v>22</v>
      </c>
      <c r="H116" s="21">
        <v>0</v>
      </c>
      <c r="I116" s="20" t="s">
        <v>106</v>
      </c>
      <c r="J116" s="20" t="s">
        <v>90</v>
      </c>
      <c r="K116" s="25">
        <v>800</v>
      </c>
      <c r="L116" s="19" t="s">
        <v>35</v>
      </c>
      <c r="M116" s="20" t="s">
        <v>79</v>
      </c>
      <c r="N116" s="20" t="s">
        <v>107</v>
      </c>
      <c r="O116" s="20" t="s">
        <v>108</v>
      </c>
    </row>
    <row r="117" spans="1:15" ht="45">
      <c r="A117" s="48">
        <v>114</v>
      </c>
      <c r="B117" s="18" t="s">
        <v>275</v>
      </c>
      <c r="C117" s="19" t="s">
        <v>18</v>
      </c>
      <c r="D117" s="20" t="s">
        <v>259</v>
      </c>
      <c r="E117" s="19" t="s">
        <v>20</v>
      </c>
      <c r="F117" s="19" t="s">
        <v>22</v>
      </c>
      <c r="G117" s="19" t="s">
        <v>22</v>
      </c>
      <c r="H117" s="21">
        <v>0</v>
      </c>
      <c r="I117" s="20" t="s">
        <v>106</v>
      </c>
      <c r="J117" s="20" t="s">
        <v>90</v>
      </c>
      <c r="K117" s="25">
        <v>750</v>
      </c>
      <c r="L117" s="19" t="s">
        <v>35</v>
      </c>
      <c r="M117" s="20" t="s">
        <v>79</v>
      </c>
      <c r="N117" s="20" t="s">
        <v>107</v>
      </c>
      <c r="O117" s="20" t="s">
        <v>108</v>
      </c>
    </row>
    <row r="118" spans="1:15" ht="45">
      <c r="A118" s="48">
        <v>115</v>
      </c>
      <c r="B118" s="18" t="s">
        <v>276</v>
      </c>
      <c r="C118" s="19" t="s">
        <v>18</v>
      </c>
      <c r="D118" s="20" t="s">
        <v>151</v>
      </c>
      <c r="E118" s="19" t="s">
        <v>20</v>
      </c>
      <c r="F118" s="19" t="s">
        <v>22</v>
      </c>
      <c r="G118" s="19" t="s">
        <v>22</v>
      </c>
      <c r="H118" s="21">
        <v>0</v>
      </c>
      <c r="I118" s="20" t="s">
        <v>106</v>
      </c>
      <c r="J118" s="20" t="s">
        <v>90</v>
      </c>
      <c r="K118" s="25">
        <v>700</v>
      </c>
      <c r="L118" s="19" t="s">
        <v>35</v>
      </c>
      <c r="M118" s="20" t="s">
        <v>79</v>
      </c>
      <c r="N118" s="20" t="s">
        <v>107</v>
      </c>
      <c r="O118" s="20" t="s">
        <v>108</v>
      </c>
    </row>
    <row r="119" spans="1:15" ht="45">
      <c r="A119" s="48">
        <v>116</v>
      </c>
      <c r="B119" s="18" t="s">
        <v>277</v>
      </c>
      <c r="C119" s="19" t="s">
        <v>18</v>
      </c>
      <c r="D119" s="20" t="s">
        <v>208</v>
      </c>
      <c r="E119" s="19" t="s">
        <v>20</v>
      </c>
      <c r="F119" s="19" t="s">
        <v>22</v>
      </c>
      <c r="G119" s="19" t="s">
        <v>22</v>
      </c>
      <c r="H119" s="21">
        <v>0</v>
      </c>
      <c r="I119" s="20" t="s">
        <v>106</v>
      </c>
      <c r="J119" s="20" t="s">
        <v>90</v>
      </c>
      <c r="K119" s="25">
        <v>800</v>
      </c>
      <c r="L119" s="19" t="s">
        <v>35</v>
      </c>
      <c r="M119" s="20" t="s">
        <v>79</v>
      </c>
      <c r="N119" s="20" t="s">
        <v>107</v>
      </c>
      <c r="O119" s="20" t="s">
        <v>108</v>
      </c>
    </row>
    <row r="120" spans="1:15" ht="45">
      <c r="A120" s="48">
        <v>117</v>
      </c>
      <c r="B120" s="18" t="s">
        <v>278</v>
      </c>
      <c r="C120" s="19" t="s">
        <v>18</v>
      </c>
      <c r="D120" s="20" t="s">
        <v>149</v>
      </c>
      <c r="E120" s="19" t="s">
        <v>20</v>
      </c>
      <c r="F120" s="19" t="s">
        <v>22</v>
      </c>
      <c r="G120" s="19" t="s">
        <v>22</v>
      </c>
      <c r="H120" s="21">
        <v>0.125</v>
      </c>
      <c r="I120" s="20" t="s">
        <v>106</v>
      </c>
      <c r="J120" s="20" t="s">
        <v>90</v>
      </c>
      <c r="K120" s="25">
        <v>1000</v>
      </c>
      <c r="L120" s="19" t="s">
        <v>35</v>
      </c>
      <c r="M120" s="20" t="s">
        <v>79</v>
      </c>
      <c r="N120" s="20" t="s">
        <v>107</v>
      </c>
      <c r="O120" s="20" t="s">
        <v>108</v>
      </c>
    </row>
    <row r="121" spans="1:256" s="35" customFormat="1" ht="45">
      <c r="A121" s="48">
        <v>118</v>
      </c>
      <c r="B121" s="18" t="s">
        <v>279</v>
      </c>
      <c r="C121" s="19" t="s">
        <v>18</v>
      </c>
      <c r="D121" s="20" t="s">
        <v>229</v>
      </c>
      <c r="E121" s="19" t="s">
        <v>20</v>
      </c>
      <c r="F121" s="19" t="s">
        <v>22</v>
      </c>
      <c r="G121" s="19" t="s">
        <v>22</v>
      </c>
      <c r="H121" s="21">
        <v>0</v>
      </c>
      <c r="I121" s="20" t="s">
        <v>89</v>
      </c>
      <c r="J121" s="20" t="s">
        <v>90</v>
      </c>
      <c r="K121" s="25">
        <v>2000</v>
      </c>
      <c r="L121" s="19" t="s">
        <v>35</v>
      </c>
      <c r="M121" s="20" t="s">
        <v>72</v>
      </c>
      <c r="N121" s="20" t="s">
        <v>98</v>
      </c>
      <c r="O121" s="20" t="s">
        <v>98</v>
      </c>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c r="DL121" s="36"/>
      <c r="DM121" s="36"/>
      <c r="DN121" s="36"/>
      <c r="DO121" s="36"/>
      <c r="DP121" s="36"/>
      <c r="DQ121" s="36"/>
      <c r="DR121" s="36"/>
      <c r="DS121" s="36"/>
      <c r="DT121" s="36"/>
      <c r="DU121" s="36"/>
      <c r="DV121" s="36"/>
      <c r="DW121" s="36"/>
      <c r="DX121" s="36"/>
      <c r="DY121" s="36"/>
      <c r="DZ121" s="36"/>
      <c r="EA121" s="36"/>
      <c r="EB121" s="36"/>
      <c r="EC121" s="36"/>
      <c r="ED121" s="36"/>
      <c r="EE121" s="36"/>
      <c r="EF121" s="36"/>
      <c r="EG121" s="36"/>
      <c r="EH121" s="36"/>
      <c r="EI121" s="36"/>
      <c r="EJ121" s="36"/>
      <c r="EK121" s="36"/>
      <c r="EL121" s="36"/>
      <c r="EM121" s="36"/>
      <c r="EN121" s="36"/>
      <c r="EO121" s="36"/>
      <c r="EP121" s="36"/>
      <c r="EQ121" s="36"/>
      <c r="ER121" s="36"/>
      <c r="ES121" s="36"/>
      <c r="ET121" s="36"/>
      <c r="EU121" s="36"/>
      <c r="EV121" s="36"/>
      <c r="EW121" s="36"/>
      <c r="EX121" s="36"/>
      <c r="EY121" s="36"/>
      <c r="EZ121" s="36"/>
      <c r="FA121" s="36"/>
      <c r="FB121" s="36"/>
      <c r="FC121" s="36"/>
      <c r="FD121" s="36"/>
      <c r="FE121" s="36"/>
      <c r="FF121" s="36"/>
      <c r="FG121" s="36"/>
      <c r="FH121" s="36"/>
      <c r="FI121" s="36"/>
      <c r="FJ121" s="36"/>
      <c r="FK121" s="36"/>
      <c r="FL121" s="36"/>
      <c r="FM121" s="36"/>
      <c r="FN121" s="36"/>
      <c r="FO121" s="36"/>
      <c r="FP121" s="36"/>
      <c r="FQ121" s="36"/>
      <c r="FR121" s="36"/>
      <c r="FS121" s="36"/>
      <c r="FT121" s="36"/>
      <c r="FU121" s="36"/>
      <c r="FV121" s="36"/>
      <c r="FW121" s="36"/>
      <c r="FX121" s="36"/>
      <c r="FY121" s="36"/>
      <c r="FZ121" s="36"/>
      <c r="GA121" s="36"/>
      <c r="GB121" s="36"/>
      <c r="GC121" s="36"/>
      <c r="GD121" s="36"/>
      <c r="GE121" s="36"/>
      <c r="GF121" s="36"/>
      <c r="GG121" s="36"/>
      <c r="GH121" s="36"/>
      <c r="GI121" s="36"/>
      <c r="GJ121" s="36"/>
      <c r="GK121" s="36"/>
      <c r="GL121" s="36"/>
      <c r="GM121" s="36"/>
      <c r="GN121" s="36"/>
      <c r="GO121" s="36"/>
      <c r="GP121" s="36"/>
      <c r="GQ121" s="36"/>
      <c r="GR121" s="36"/>
      <c r="GS121" s="36"/>
      <c r="GT121" s="36"/>
      <c r="GU121" s="36"/>
      <c r="GV121" s="36"/>
      <c r="GW121" s="36"/>
      <c r="GX121" s="36"/>
      <c r="GY121" s="36"/>
      <c r="GZ121" s="36"/>
      <c r="HA121" s="36"/>
      <c r="HB121" s="36"/>
      <c r="HC121" s="36"/>
      <c r="HD121" s="36"/>
      <c r="HE121" s="36"/>
      <c r="HF121" s="36"/>
      <c r="HG121" s="36"/>
      <c r="HH121" s="36"/>
      <c r="HI121" s="36"/>
      <c r="HJ121" s="36"/>
      <c r="HK121" s="36"/>
      <c r="HL121" s="36"/>
      <c r="HM121" s="36"/>
      <c r="HN121" s="36"/>
      <c r="HO121" s="36"/>
      <c r="HP121" s="36"/>
      <c r="HQ121" s="36"/>
      <c r="HR121" s="36"/>
      <c r="HS121" s="36"/>
      <c r="HT121" s="36"/>
      <c r="HU121" s="36"/>
      <c r="HV121" s="36"/>
      <c r="HW121" s="36"/>
      <c r="HX121" s="36"/>
      <c r="HY121" s="36"/>
      <c r="HZ121" s="36"/>
      <c r="IA121" s="36"/>
      <c r="IB121" s="36"/>
      <c r="IC121" s="36"/>
      <c r="ID121" s="36"/>
      <c r="IE121" s="36"/>
      <c r="IF121" s="36"/>
      <c r="IG121" s="36"/>
      <c r="IH121" s="36"/>
      <c r="II121" s="36"/>
      <c r="IJ121" s="36"/>
      <c r="IK121" s="36"/>
      <c r="IL121" s="36"/>
      <c r="IM121" s="36"/>
      <c r="IN121" s="36"/>
      <c r="IO121" s="36"/>
      <c r="IP121" s="36"/>
      <c r="IQ121" s="36"/>
      <c r="IR121" s="58"/>
      <c r="IS121" s="58"/>
      <c r="IT121" s="58"/>
      <c r="IU121" s="58"/>
      <c r="IV121" s="58"/>
    </row>
    <row r="122" spans="1:15" ht="45">
      <c r="A122" s="48">
        <v>119</v>
      </c>
      <c r="B122" s="18" t="s">
        <v>280</v>
      </c>
      <c r="C122" s="19" t="s">
        <v>18</v>
      </c>
      <c r="D122" s="20" t="s">
        <v>151</v>
      </c>
      <c r="E122" s="19" t="s">
        <v>20</v>
      </c>
      <c r="F122" s="19" t="s">
        <v>22</v>
      </c>
      <c r="G122" s="19" t="s">
        <v>22</v>
      </c>
      <c r="H122" s="21">
        <v>0.2</v>
      </c>
      <c r="I122" s="20" t="s">
        <v>94</v>
      </c>
      <c r="J122" s="20" t="s">
        <v>90</v>
      </c>
      <c r="K122" s="25">
        <v>2600</v>
      </c>
      <c r="L122" s="19" t="s">
        <v>35</v>
      </c>
      <c r="M122" s="20" t="s">
        <v>79</v>
      </c>
      <c r="N122" s="20" t="s">
        <v>281</v>
      </c>
      <c r="O122" s="20" t="s">
        <v>204</v>
      </c>
    </row>
    <row r="123" spans="1:15" ht="45">
      <c r="A123" s="48">
        <v>120</v>
      </c>
      <c r="B123" s="18" t="s">
        <v>282</v>
      </c>
      <c r="C123" s="19" t="s">
        <v>18</v>
      </c>
      <c r="D123" s="20" t="s">
        <v>179</v>
      </c>
      <c r="E123" s="19" t="s">
        <v>20</v>
      </c>
      <c r="F123" s="19" t="s">
        <v>22</v>
      </c>
      <c r="G123" s="19" t="s">
        <v>283</v>
      </c>
      <c r="H123" s="21">
        <v>0</v>
      </c>
      <c r="I123" s="20" t="s">
        <v>106</v>
      </c>
      <c r="J123" s="20" t="s">
        <v>90</v>
      </c>
      <c r="K123" s="19">
        <v>0</v>
      </c>
      <c r="L123" s="19" t="s">
        <v>35</v>
      </c>
      <c r="M123" s="20" t="s">
        <v>79</v>
      </c>
      <c r="N123" s="20" t="s">
        <v>107</v>
      </c>
      <c r="O123" s="20" t="s">
        <v>108</v>
      </c>
    </row>
    <row r="124" spans="1:15" ht="45">
      <c r="A124" s="48">
        <v>121</v>
      </c>
      <c r="B124" s="18" t="s">
        <v>284</v>
      </c>
      <c r="C124" s="19" t="s">
        <v>18</v>
      </c>
      <c r="D124" s="20" t="s">
        <v>186</v>
      </c>
      <c r="E124" s="19" t="s">
        <v>20</v>
      </c>
      <c r="F124" s="19" t="s">
        <v>22</v>
      </c>
      <c r="G124" s="19" t="s">
        <v>22</v>
      </c>
      <c r="H124" s="21">
        <v>0</v>
      </c>
      <c r="I124" s="20" t="s">
        <v>106</v>
      </c>
      <c r="J124" s="20" t="s">
        <v>90</v>
      </c>
      <c r="K124" s="25">
        <v>700</v>
      </c>
      <c r="L124" s="19" t="s">
        <v>35</v>
      </c>
      <c r="M124" s="20" t="s">
        <v>79</v>
      </c>
      <c r="N124" s="20" t="s">
        <v>107</v>
      </c>
      <c r="O124" s="20" t="s">
        <v>108</v>
      </c>
    </row>
    <row r="125" spans="1:15" ht="45">
      <c r="A125" s="48">
        <v>122</v>
      </c>
      <c r="B125" s="18" t="s">
        <v>285</v>
      </c>
      <c r="C125" s="19" t="s">
        <v>18</v>
      </c>
      <c r="D125" s="20" t="s">
        <v>145</v>
      </c>
      <c r="E125" s="19" t="s">
        <v>20</v>
      </c>
      <c r="F125" s="19" t="s">
        <v>22</v>
      </c>
      <c r="G125" s="19" t="s">
        <v>22</v>
      </c>
      <c r="H125" s="21">
        <v>0</v>
      </c>
      <c r="I125" s="20" t="s">
        <v>106</v>
      </c>
      <c r="J125" s="20" t="s">
        <v>90</v>
      </c>
      <c r="K125" s="25">
        <v>600</v>
      </c>
      <c r="L125" s="19" t="s">
        <v>35</v>
      </c>
      <c r="M125" s="20" t="s">
        <v>79</v>
      </c>
      <c r="N125" s="20" t="s">
        <v>107</v>
      </c>
      <c r="O125" s="20" t="s">
        <v>108</v>
      </c>
    </row>
    <row r="126" spans="1:15" ht="45">
      <c r="A126" s="48">
        <v>123</v>
      </c>
      <c r="B126" s="18" t="s">
        <v>286</v>
      </c>
      <c r="C126" s="19" t="s">
        <v>18</v>
      </c>
      <c r="D126" s="20" t="s">
        <v>259</v>
      </c>
      <c r="E126" s="19" t="s">
        <v>20</v>
      </c>
      <c r="F126" s="19" t="s">
        <v>22</v>
      </c>
      <c r="G126" s="19" t="s">
        <v>22</v>
      </c>
      <c r="H126" s="21">
        <v>0</v>
      </c>
      <c r="I126" s="20" t="s">
        <v>106</v>
      </c>
      <c r="J126" s="20" t="s">
        <v>90</v>
      </c>
      <c r="K126" s="25">
        <v>1000</v>
      </c>
      <c r="L126" s="19" t="s">
        <v>35</v>
      </c>
      <c r="M126" s="20" t="s">
        <v>79</v>
      </c>
      <c r="N126" s="20" t="s">
        <v>107</v>
      </c>
      <c r="O126" s="20" t="s">
        <v>108</v>
      </c>
    </row>
    <row r="127" spans="1:15" ht="45">
      <c r="A127" s="48">
        <v>124</v>
      </c>
      <c r="B127" s="18" t="s">
        <v>287</v>
      </c>
      <c r="C127" s="19" t="s">
        <v>18</v>
      </c>
      <c r="D127" s="20" t="s">
        <v>179</v>
      </c>
      <c r="E127" s="19" t="s">
        <v>20</v>
      </c>
      <c r="F127" s="19" t="s">
        <v>22</v>
      </c>
      <c r="G127" s="19" t="s">
        <v>22</v>
      </c>
      <c r="H127" s="21">
        <v>0.3</v>
      </c>
      <c r="I127" s="20" t="s">
        <v>106</v>
      </c>
      <c r="J127" s="20" t="s">
        <v>90</v>
      </c>
      <c r="K127" s="25">
        <v>1200</v>
      </c>
      <c r="L127" s="19" t="s">
        <v>35</v>
      </c>
      <c r="M127" s="20" t="s">
        <v>79</v>
      </c>
      <c r="N127" s="20" t="s">
        <v>107</v>
      </c>
      <c r="O127" s="20" t="s">
        <v>108</v>
      </c>
    </row>
    <row r="128" spans="1:15" ht="45">
      <c r="A128" s="48">
        <v>125</v>
      </c>
      <c r="B128" s="18" t="s">
        <v>288</v>
      </c>
      <c r="C128" s="19" t="s">
        <v>18</v>
      </c>
      <c r="D128" s="20" t="s">
        <v>289</v>
      </c>
      <c r="E128" s="19" t="s">
        <v>20</v>
      </c>
      <c r="F128" s="19" t="s">
        <v>22</v>
      </c>
      <c r="G128" s="19" t="s">
        <v>22</v>
      </c>
      <c r="H128" s="21">
        <v>0</v>
      </c>
      <c r="I128" s="20" t="s">
        <v>106</v>
      </c>
      <c r="J128" s="20" t="s">
        <v>90</v>
      </c>
      <c r="K128" s="25">
        <v>1000</v>
      </c>
      <c r="L128" s="19" t="s">
        <v>35</v>
      </c>
      <c r="M128" s="20" t="s">
        <v>79</v>
      </c>
      <c r="N128" s="20" t="s">
        <v>107</v>
      </c>
      <c r="O128" s="20" t="s">
        <v>108</v>
      </c>
    </row>
    <row r="129" spans="1:15" ht="45">
      <c r="A129" s="48">
        <v>126</v>
      </c>
      <c r="B129" s="18" t="s">
        <v>290</v>
      </c>
      <c r="C129" s="19" t="s">
        <v>18</v>
      </c>
      <c r="D129" s="20" t="s">
        <v>194</v>
      </c>
      <c r="E129" s="19" t="s">
        <v>20</v>
      </c>
      <c r="F129" s="19" t="s">
        <v>22</v>
      </c>
      <c r="G129" s="19" t="s">
        <v>22</v>
      </c>
      <c r="H129" s="21">
        <v>0</v>
      </c>
      <c r="I129" s="20" t="s">
        <v>106</v>
      </c>
      <c r="J129" s="20" t="s">
        <v>90</v>
      </c>
      <c r="K129" s="25">
        <v>700</v>
      </c>
      <c r="L129" s="19" t="s">
        <v>35</v>
      </c>
      <c r="M129" s="20" t="s">
        <v>79</v>
      </c>
      <c r="N129" s="20" t="s">
        <v>107</v>
      </c>
      <c r="O129" s="20" t="s">
        <v>108</v>
      </c>
    </row>
    <row r="130" spans="1:15" ht="45">
      <c r="A130" s="48">
        <v>127</v>
      </c>
      <c r="B130" s="18" t="s">
        <v>291</v>
      </c>
      <c r="C130" s="19" t="s">
        <v>18</v>
      </c>
      <c r="D130" s="20" t="s">
        <v>137</v>
      </c>
      <c r="E130" s="19" t="s">
        <v>20</v>
      </c>
      <c r="F130" s="19" t="s">
        <v>22</v>
      </c>
      <c r="G130" s="19" t="s">
        <v>22</v>
      </c>
      <c r="H130" s="21">
        <v>0.2</v>
      </c>
      <c r="I130" s="20" t="s">
        <v>106</v>
      </c>
      <c r="J130" s="20" t="s">
        <v>90</v>
      </c>
      <c r="K130" s="25">
        <v>1200</v>
      </c>
      <c r="L130" s="19" t="s">
        <v>35</v>
      </c>
      <c r="M130" s="20" t="s">
        <v>79</v>
      </c>
      <c r="N130" s="20" t="s">
        <v>107</v>
      </c>
      <c r="O130" s="20" t="s">
        <v>108</v>
      </c>
    </row>
    <row r="131" spans="1:15" ht="45">
      <c r="A131" s="48">
        <v>128</v>
      </c>
      <c r="B131" s="18" t="s">
        <v>292</v>
      </c>
      <c r="C131" s="19" t="s">
        <v>18</v>
      </c>
      <c r="D131" s="20" t="s">
        <v>293</v>
      </c>
      <c r="E131" s="19" t="s">
        <v>20</v>
      </c>
      <c r="F131" s="19" t="s">
        <v>22</v>
      </c>
      <c r="G131" s="19" t="s">
        <v>22</v>
      </c>
      <c r="H131" s="21">
        <v>0</v>
      </c>
      <c r="I131" s="20" t="s">
        <v>106</v>
      </c>
      <c r="J131" s="20" t="s">
        <v>90</v>
      </c>
      <c r="K131" s="25">
        <v>150</v>
      </c>
      <c r="L131" s="19" t="s">
        <v>35</v>
      </c>
      <c r="M131" s="20" t="s">
        <v>79</v>
      </c>
      <c r="N131" s="20" t="s">
        <v>107</v>
      </c>
      <c r="O131" s="20" t="s">
        <v>108</v>
      </c>
    </row>
    <row r="132" spans="1:15" ht="33.75">
      <c r="A132" s="48">
        <v>129</v>
      </c>
      <c r="B132" s="18" t="s">
        <v>294</v>
      </c>
      <c r="C132" s="19" t="s">
        <v>18</v>
      </c>
      <c r="D132" s="20" t="s">
        <v>147</v>
      </c>
      <c r="E132" s="19" t="s">
        <v>20</v>
      </c>
      <c r="F132" s="19" t="s">
        <v>22</v>
      </c>
      <c r="G132" s="19" t="s">
        <v>22</v>
      </c>
      <c r="H132" s="21">
        <v>0</v>
      </c>
      <c r="I132" s="20" t="s">
        <v>295</v>
      </c>
      <c r="J132" s="20" t="s">
        <v>296</v>
      </c>
      <c r="K132" s="25">
        <v>1.3</v>
      </c>
      <c r="L132" s="19" t="s">
        <v>35</v>
      </c>
      <c r="M132" s="20" t="s">
        <v>171</v>
      </c>
      <c r="N132" s="20" t="s">
        <v>171</v>
      </c>
      <c r="O132" s="20" t="s">
        <v>171</v>
      </c>
    </row>
    <row r="133" spans="1:15" ht="45">
      <c r="A133" s="48">
        <v>130</v>
      </c>
      <c r="B133" s="18" t="s">
        <v>297</v>
      </c>
      <c r="C133" s="19" t="s">
        <v>18</v>
      </c>
      <c r="D133" s="20" t="s">
        <v>298</v>
      </c>
      <c r="E133" s="19" t="s">
        <v>20</v>
      </c>
      <c r="F133" s="19" t="s">
        <v>22</v>
      </c>
      <c r="G133" s="19" t="s">
        <v>22</v>
      </c>
      <c r="H133" s="21">
        <v>0.03</v>
      </c>
      <c r="I133" s="20" t="s">
        <v>106</v>
      </c>
      <c r="J133" s="20" t="s">
        <v>90</v>
      </c>
      <c r="K133" s="25">
        <v>2000</v>
      </c>
      <c r="L133" s="19" t="s">
        <v>35</v>
      </c>
      <c r="M133" s="20" t="s">
        <v>79</v>
      </c>
      <c r="N133" s="20" t="s">
        <v>107</v>
      </c>
      <c r="O133" s="20" t="s">
        <v>108</v>
      </c>
    </row>
    <row r="134" spans="1:15" ht="45">
      <c r="A134" s="48">
        <v>131</v>
      </c>
      <c r="B134" s="18" t="s">
        <v>299</v>
      </c>
      <c r="C134" s="19" t="s">
        <v>18</v>
      </c>
      <c r="D134" s="20" t="s">
        <v>259</v>
      </c>
      <c r="E134" s="19" t="s">
        <v>20</v>
      </c>
      <c r="F134" s="19" t="s">
        <v>22</v>
      </c>
      <c r="G134" s="19" t="s">
        <v>22</v>
      </c>
      <c r="H134" s="21">
        <v>0.03</v>
      </c>
      <c r="I134" s="20" t="s">
        <v>106</v>
      </c>
      <c r="J134" s="20" t="s">
        <v>90</v>
      </c>
      <c r="K134" s="25">
        <v>10</v>
      </c>
      <c r="L134" s="19" t="s">
        <v>35</v>
      </c>
      <c r="M134" s="20" t="s">
        <v>79</v>
      </c>
      <c r="N134" s="20" t="s">
        <v>107</v>
      </c>
      <c r="O134" s="20" t="s">
        <v>108</v>
      </c>
    </row>
    <row r="135" spans="1:15" ht="45">
      <c r="A135" s="48">
        <v>132</v>
      </c>
      <c r="B135" s="18" t="s">
        <v>300</v>
      </c>
      <c r="C135" s="19" t="s">
        <v>18</v>
      </c>
      <c r="D135" s="20" t="s">
        <v>135</v>
      </c>
      <c r="E135" s="19" t="s">
        <v>20</v>
      </c>
      <c r="F135" s="19" t="s">
        <v>22</v>
      </c>
      <c r="G135" s="19" t="s">
        <v>22</v>
      </c>
      <c r="H135" s="21">
        <v>0</v>
      </c>
      <c r="I135" s="20" t="s">
        <v>106</v>
      </c>
      <c r="J135" s="20" t="s">
        <v>90</v>
      </c>
      <c r="K135" s="25">
        <v>500</v>
      </c>
      <c r="L135" s="19" t="s">
        <v>35</v>
      </c>
      <c r="M135" s="20" t="s">
        <v>79</v>
      </c>
      <c r="N135" s="20" t="s">
        <v>107</v>
      </c>
      <c r="O135" s="20" t="s">
        <v>108</v>
      </c>
    </row>
    <row r="136" spans="1:15" ht="45">
      <c r="A136" s="48">
        <v>133</v>
      </c>
      <c r="B136" s="18" t="s">
        <v>301</v>
      </c>
      <c r="C136" s="19" t="s">
        <v>18</v>
      </c>
      <c r="D136" s="20" t="s">
        <v>147</v>
      </c>
      <c r="E136" s="19" t="s">
        <v>20</v>
      </c>
      <c r="F136" s="19" t="s">
        <v>22</v>
      </c>
      <c r="G136" s="19" t="s">
        <v>22</v>
      </c>
      <c r="H136" s="21">
        <v>0.03</v>
      </c>
      <c r="I136" s="20" t="s">
        <v>106</v>
      </c>
      <c r="J136" s="20" t="s">
        <v>90</v>
      </c>
      <c r="K136" s="25">
        <v>350</v>
      </c>
      <c r="L136" s="19" t="s">
        <v>35</v>
      </c>
      <c r="M136" s="20" t="s">
        <v>79</v>
      </c>
      <c r="N136" s="20" t="s">
        <v>107</v>
      </c>
      <c r="O136" s="20" t="s">
        <v>108</v>
      </c>
    </row>
    <row r="137" spans="1:15" ht="45">
      <c r="A137" s="48">
        <v>134</v>
      </c>
      <c r="B137" s="18" t="s">
        <v>302</v>
      </c>
      <c r="C137" s="19" t="s">
        <v>18</v>
      </c>
      <c r="D137" s="20" t="s">
        <v>177</v>
      </c>
      <c r="E137" s="19" t="s">
        <v>20</v>
      </c>
      <c r="F137" s="19" t="s">
        <v>22</v>
      </c>
      <c r="G137" s="19" t="s">
        <v>22</v>
      </c>
      <c r="H137" s="21">
        <v>0.03</v>
      </c>
      <c r="I137" s="20" t="s">
        <v>106</v>
      </c>
      <c r="J137" s="20" t="s">
        <v>90</v>
      </c>
      <c r="K137" s="25">
        <v>1800</v>
      </c>
      <c r="L137" s="19" t="s">
        <v>35</v>
      </c>
      <c r="M137" s="20" t="s">
        <v>79</v>
      </c>
      <c r="N137" s="20" t="s">
        <v>107</v>
      </c>
      <c r="O137" s="20" t="s">
        <v>108</v>
      </c>
    </row>
    <row r="138" spans="1:15" ht="45">
      <c r="A138" s="48">
        <v>135</v>
      </c>
      <c r="B138" s="18" t="s">
        <v>303</v>
      </c>
      <c r="C138" s="19" t="s">
        <v>18</v>
      </c>
      <c r="D138" s="20" t="s">
        <v>143</v>
      </c>
      <c r="E138" s="19" t="s">
        <v>20</v>
      </c>
      <c r="F138" s="19" t="s">
        <v>22</v>
      </c>
      <c r="G138" s="19" t="s">
        <v>22</v>
      </c>
      <c r="H138" s="21">
        <v>0</v>
      </c>
      <c r="I138" s="20" t="s">
        <v>106</v>
      </c>
      <c r="J138" s="20" t="s">
        <v>90</v>
      </c>
      <c r="K138" s="25">
        <v>400</v>
      </c>
      <c r="L138" s="19" t="s">
        <v>35</v>
      </c>
      <c r="M138" s="20" t="s">
        <v>79</v>
      </c>
      <c r="N138" s="20" t="s">
        <v>107</v>
      </c>
      <c r="O138" s="20" t="s">
        <v>108</v>
      </c>
    </row>
    <row r="139" spans="1:15" ht="45">
      <c r="A139" s="48">
        <v>136</v>
      </c>
      <c r="B139" s="18" t="s">
        <v>304</v>
      </c>
      <c r="C139" s="19" t="s">
        <v>18</v>
      </c>
      <c r="D139" s="20" t="s">
        <v>213</v>
      </c>
      <c r="E139" s="19" t="s">
        <v>20</v>
      </c>
      <c r="F139" s="19" t="s">
        <v>22</v>
      </c>
      <c r="G139" s="19" t="s">
        <v>22</v>
      </c>
      <c r="H139" s="21">
        <v>0</v>
      </c>
      <c r="I139" s="20" t="s">
        <v>106</v>
      </c>
      <c r="J139" s="20" t="s">
        <v>90</v>
      </c>
      <c r="K139" s="25">
        <v>617</v>
      </c>
      <c r="L139" s="19" t="s">
        <v>35</v>
      </c>
      <c r="M139" s="20" t="s">
        <v>79</v>
      </c>
      <c r="N139" s="20" t="s">
        <v>107</v>
      </c>
      <c r="O139" s="20" t="s">
        <v>108</v>
      </c>
    </row>
    <row r="140" spans="1:256" s="35" customFormat="1" ht="45">
      <c r="A140" s="48">
        <v>137</v>
      </c>
      <c r="B140" s="18" t="s">
        <v>305</v>
      </c>
      <c r="C140" s="19" t="s">
        <v>18</v>
      </c>
      <c r="D140" s="20" t="s">
        <v>306</v>
      </c>
      <c r="E140" s="19" t="s">
        <v>20</v>
      </c>
      <c r="F140" s="19" t="s">
        <v>22</v>
      </c>
      <c r="G140" s="19" t="s">
        <v>22</v>
      </c>
      <c r="H140" s="21">
        <v>0</v>
      </c>
      <c r="I140" s="20" t="s">
        <v>89</v>
      </c>
      <c r="J140" s="20" t="s">
        <v>90</v>
      </c>
      <c r="K140" s="25">
        <v>1400</v>
      </c>
      <c r="L140" s="19" t="s">
        <v>35</v>
      </c>
      <c r="M140" s="20" t="s">
        <v>72</v>
      </c>
      <c r="N140" s="20" t="s">
        <v>98</v>
      </c>
      <c r="O140" s="20" t="s">
        <v>98</v>
      </c>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c r="DL140" s="36"/>
      <c r="DM140" s="36"/>
      <c r="DN140" s="36"/>
      <c r="DO140" s="36"/>
      <c r="DP140" s="36"/>
      <c r="DQ140" s="36"/>
      <c r="DR140" s="36"/>
      <c r="DS140" s="36"/>
      <c r="DT140" s="36"/>
      <c r="DU140" s="36"/>
      <c r="DV140" s="36"/>
      <c r="DW140" s="36"/>
      <c r="DX140" s="36"/>
      <c r="DY140" s="36"/>
      <c r="DZ140" s="36"/>
      <c r="EA140" s="36"/>
      <c r="EB140" s="36"/>
      <c r="EC140" s="36"/>
      <c r="ED140" s="36"/>
      <c r="EE140" s="36"/>
      <c r="EF140" s="36"/>
      <c r="EG140" s="36"/>
      <c r="EH140" s="36"/>
      <c r="EI140" s="36"/>
      <c r="EJ140" s="36"/>
      <c r="EK140" s="36"/>
      <c r="EL140" s="36"/>
      <c r="EM140" s="36"/>
      <c r="EN140" s="36"/>
      <c r="EO140" s="36"/>
      <c r="EP140" s="36"/>
      <c r="EQ140" s="36"/>
      <c r="ER140" s="36"/>
      <c r="ES140" s="36"/>
      <c r="ET140" s="36"/>
      <c r="EU140" s="36"/>
      <c r="EV140" s="36"/>
      <c r="EW140" s="36"/>
      <c r="EX140" s="36"/>
      <c r="EY140" s="36"/>
      <c r="EZ140" s="36"/>
      <c r="FA140" s="36"/>
      <c r="FB140" s="36"/>
      <c r="FC140" s="36"/>
      <c r="FD140" s="36"/>
      <c r="FE140" s="36"/>
      <c r="FF140" s="36"/>
      <c r="FG140" s="36"/>
      <c r="FH140" s="36"/>
      <c r="FI140" s="36"/>
      <c r="FJ140" s="36"/>
      <c r="FK140" s="36"/>
      <c r="FL140" s="36"/>
      <c r="FM140" s="36"/>
      <c r="FN140" s="36"/>
      <c r="FO140" s="36"/>
      <c r="FP140" s="36"/>
      <c r="FQ140" s="36"/>
      <c r="FR140" s="36"/>
      <c r="FS140" s="36"/>
      <c r="FT140" s="36"/>
      <c r="FU140" s="36"/>
      <c r="FV140" s="36"/>
      <c r="FW140" s="36"/>
      <c r="FX140" s="36"/>
      <c r="FY140" s="36"/>
      <c r="FZ140" s="36"/>
      <c r="GA140" s="36"/>
      <c r="GB140" s="36"/>
      <c r="GC140" s="36"/>
      <c r="GD140" s="36"/>
      <c r="GE140" s="36"/>
      <c r="GF140" s="36"/>
      <c r="GG140" s="36"/>
      <c r="GH140" s="36"/>
      <c r="GI140" s="36"/>
      <c r="GJ140" s="36"/>
      <c r="GK140" s="36"/>
      <c r="GL140" s="36"/>
      <c r="GM140" s="36"/>
      <c r="GN140" s="36"/>
      <c r="GO140" s="36"/>
      <c r="GP140" s="36"/>
      <c r="GQ140" s="36"/>
      <c r="GR140" s="36"/>
      <c r="GS140" s="36"/>
      <c r="GT140" s="36"/>
      <c r="GU140" s="36"/>
      <c r="GV140" s="36"/>
      <c r="GW140" s="36"/>
      <c r="GX140" s="36"/>
      <c r="GY140" s="36"/>
      <c r="GZ140" s="36"/>
      <c r="HA140" s="36"/>
      <c r="HB140" s="36"/>
      <c r="HC140" s="36"/>
      <c r="HD140" s="36"/>
      <c r="HE140" s="36"/>
      <c r="HF140" s="36"/>
      <c r="HG140" s="36"/>
      <c r="HH140" s="36"/>
      <c r="HI140" s="36"/>
      <c r="HJ140" s="36"/>
      <c r="HK140" s="36"/>
      <c r="HL140" s="36"/>
      <c r="HM140" s="36"/>
      <c r="HN140" s="36"/>
      <c r="HO140" s="36"/>
      <c r="HP140" s="36"/>
      <c r="HQ140" s="36"/>
      <c r="HR140" s="36"/>
      <c r="HS140" s="36"/>
      <c r="HT140" s="36"/>
      <c r="HU140" s="36"/>
      <c r="HV140" s="36"/>
      <c r="HW140" s="36"/>
      <c r="HX140" s="36"/>
      <c r="HY140" s="36"/>
      <c r="HZ140" s="36"/>
      <c r="IA140" s="36"/>
      <c r="IB140" s="36"/>
      <c r="IC140" s="36"/>
      <c r="ID140" s="36"/>
      <c r="IE140" s="36"/>
      <c r="IF140" s="36"/>
      <c r="IG140" s="36"/>
      <c r="IH140" s="36"/>
      <c r="II140" s="36"/>
      <c r="IJ140" s="36"/>
      <c r="IK140" s="36"/>
      <c r="IL140" s="36"/>
      <c r="IM140" s="36"/>
      <c r="IN140" s="36"/>
      <c r="IO140" s="36"/>
      <c r="IP140" s="36"/>
      <c r="IQ140" s="36"/>
      <c r="IR140" s="58"/>
      <c r="IS140" s="58"/>
      <c r="IT140" s="58"/>
      <c r="IU140" s="58"/>
      <c r="IV140" s="58"/>
    </row>
    <row r="141" spans="1:15" ht="45">
      <c r="A141" s="48">
        <v>138</v>
      </c>
      <c r="B141" s="18" t="s">
        <v>307</v>
      </c>
      <c r="C141" s="19" t="s">
        <v>18</v>
      </c>
      <c r="D141" s="20" t="s">
        <v>308</v>
      </c>
      <c r="E141" s="19" t="s">
        <v>20</v>
      </c>
      <c r="F141" s="19" t="s">
        <v>22</v>
      </c>
      <c r="G141" s="19" t="s">
        <v>22</v>
      </c>
      <c r="H141" s="21">
        <v>0.008</v>
      </c>
      <c r="I141" s="20" t="s">
        <v>89</v>
      </c>
      <c r="J141" s="20" t="s">
        <v>90</v>
      </c>
      <c r="K141" s="25">
        <v>500</v>
      </c>
      <c r="L141" s="19" t="s">
        <v>35</v>
      </c>
      <c r="M141" s="20" t="s">
        <v>79</v>
      </c>
      <c r="N141" s="20" t="s">
        <v>204</v>
      </c>
      <c r="O141" s="20" t="s">
        <v>204</v>
      </c>
    </row>
    <row r="142" spans="1:15" ht="45">
      <c r="A142" s="48">
        <v>139</v>
      </c>
      <c r="B142" s="18" t="s">
        <v>309</v>
      </c>
      <c r="C142" s="19" t="s">
        <v>18</v>
      </c>
      <c r="D142" s="20" t="s">
        <v>208</v>
      </c>
      <c r="E142" s="19" t="s">
        <v>20</v>
      </c>
      <c r="F142" s="19" t="s">
        <v>22</v>
      </c>
      <c r="G142" s="19" t="s">
        <v>22</v>
      </c>
      <c r="H142" s="21">
        <v>0</v>
      </c>
      <c r="I142" s="20" t="s">
        <v>106</v>
      </c>
      <c r="J142" s="20" t="s">
        <v>90</v>
      </c>
      <c r="K142" s="25">
        <v>1900</v>
      </c>
      <c r="L142" s="19" t="s">
        <v>35</v>
      </c>
      <c r="M142" s="20" t="s">
        <v>79</v>
      </c>
      <c r="N142" s="20" t="s">
        <v>107</v>
      </c>
      <c r="O142" s="20" t="s">
        <v>108</v>
      </c>
    </row>
    <row r="143" spans="1:15" ht="45">
      <c r="A143" s="48">
        <v>140</v>
      </c>
      <c r="B143" s="18" t="s">
        <v>310</v>
      </c>
      <c r="C143" s="19" t="s">
        <v>18</v>
      </c>
      <c r="D143" s="20" t="s">
        <v>179</v>
      </c>
      <c r="E143" s="19" t="s">
        <v>20</v>
      </c>
      <c r="F143" s="19" t="s">
        <v>22</v>
      </c>
      <c r="G143" s="19" t="s">
        <v>22</v>
      </c>
      <c r="H143" s="21">
        <v>0</v>
      </c>
      <c r="I143" s="20" t="s">
        <v>106</v>
      </c>
      <c r="J143" s="20" t="s">
        <v>90</v>
      </c>
      <c r="K143" s="25">
        <v>400</v>
      </c>
      <c r="L143" s="19" t="s">
        <v>35</v>
      </c>
      <c r="M143" s="20" t="s">
        <v>79</v>
      </c>
      <c r="N143" s="20" t="s">
        <v>107</v>
      </c>
      <c r="O143" s="20" t="s">
        <v>108</v>
      </c>
    </row>
    <row r="144" spans="1:15" ht="45">
      <c r="A144" s="48">
        <v>141</v>
      </c>
      <c r="B144" s="18" t="s">
        <v>311</v>
      </c>
      <c r="C144" s="19" t="s">
        <v>18</v>
      </c>
      <c r="D144" s="20" t="s">
        <v>179</v>
      </c>
      <c r="E144" s="19" t="s">
        <v>20</v>
      </c>
      <c r="F144" s="19" t="s">
        <v>22</v>
      </c>
      <c r="G144" s="19" t="s">
        <v>22</v>
      </c>
      <c r="H144" s="21">
        <v>0</v>
      </c>
      <c r="I144" s="20" t="s">
        <v>106</v>
      </c>
      <c r="J144" s="20" t="s">
        <v>90</v>
      </c>
      <c r="K144" s="25">
        <v>50</v>
      </c>
      <c r="L144" s="19" t="s">
        <v>35</v>
      </c>
      <c r="M144" s="20" t="s">
        <v>79</v>
      </c>
      <c r="N144" s="20" t="s">
        <v>107</v>
      </c>
      <c r="O144" s="20" t="s">
        <v>108</v>
      </c>
    </row>
    <row r="145" spans="1:15" ht="45">
      <c r="A145" s="48">
        <v>142</v>
      </c>
      <c r="B145" s="18" t="s">
        <v>312</v>
      </c>
      <c r="C145" s="19" t="s">
        <v>18</v>
      </c>
      <c r="D145" s="20" t="s">
        <v>179</v>
      </c>
      <c r="E145" s="19" t="s">
        <v>20</v>
      </c>
      <c r="F145" s="19" t="s">
        <v>22</v>
      </c>
      <c r="G145" s="19" t="s">
        <v>22</v>
      </c>
      <c r="H145" s="21">
        <v>0</v>
      </c>
      <c r="I145" s="20" t="s">
        <v>106</v>
      </c>
      <c r="J145" s="20" t="s">
        <v>90</v>
      </c>
      <c r="K145" s="25">
        <v>800</v>
      </c>
      <c r="L145" s="19" t="s">
        <v>35</v>
      </c>
      <c r="M145" s="20" t="s">
        <v>79</v>
      </c>
      <c r="N145" s="20" t="s">
        <v>107</v>
      </c>
      <c r="O145" s="20" t="s">
        <v>108</v>
      </c>
    </row>
    <row r="146" spans="1:15" ht="45">
      <c r="A146" s="48">
        <v>143</v>
      </c>
      <c r="B146" s="18" t="s">
        <v>313</v>
      </c>
      <c r="C146" s="19" t="s">
        <v>18</v>
      </c>
      <c r="D146" s="20" t="s">
        <v>179</v>
      </c>
      <c r="E146" s="19" t="s">
        <v>20</v>
      </c>
      <c r="F146" s="19" t="s">
        <v>22</v>
      </c>
      <c r="G146" s="19" t="s">
        <v>22</v>
      </c>
      <c r="H146" s="21">
        <v>0</v>
      </c>
      <c r="I146" s="20" t="s">
        <v>106</v>
      </c>
      <c r="J146" s="20" t="s">
        <v>90</v>
      </c>
      <c r="K146" s="25">
        <v>350</v>
      </c>
      <c r="L146" s="19" t="s">
        <v>35</v>
      </c>
      <c r="M146" s="20" t="s">
        <v>79</v>
      </c>
      <c r="N146" s="20" t="s">
        <v>107</v>
      </c>
      <c r="O146" s="20" t="s">
        <v>108</v>
      </c>
    </row>
    <row r="147" spans="1:15" ht="45">
      <c r="A147" s="48">
        <v>144</v>
      </c>
      <c r="B147" s="18" t="s">
        <v>314</v>
      </c>
      <c r="C147" s="19" t="s">
        <v>18</v>
      </c>
      <c r="D147" s="20" t="s">
        <v>179</v>
      </c>
      <c r="E147" s="19" t="s">
        <v>20</v>
      </c>
      <c r="F147" s="19" t="s">
        <v>22</v>
      </c>
      <c r="G147" s="19" t="s">
        <v>22</v>
      </c>
      <c r="H147" s="21">
        <v>0</v>
      </c>
      <c r="I147" s="20" t="s">
        <v>106</v>
      </c>
      <c r="J147" s="20" t="s">
        <v>90</v>
      </c>
      <c r="K147" s="25">
        <v>850</v>
      </c>
      <c r="L147" s="19" t="s">
        <v>35</v>
      </c>
      <c r="M147" s="20" t="s">
        <v>79</v>
      </c>
      <c r="N147" s="20" t="s">
        <v>107</v>
      </c>
      <c r="O147" s="20" t="s">
        <v>108</v>
      </c>
    </row>
    <row r="148" spans="1:15" ht="45">
      <c r="A148" s="48">
        <v>145</v>
      </c>
      <c r="B148" s="18" t="s">
        <v>315</v>
      </c>
      <c r="C148" s="19" t="s">
        <v>18</v>
      </c>
      <c r="D148" s="20" t="s">
        <v>179</v>
      </c>
      <c r="E148" s="19" t="s">
        <v>20</v>
      </c>
      <c r="F148" s="19" t="s">
        <v>22</v>
      </c>
      <c r="G148" s="19" t="s">
        <v>22</v>
      </c>
      <c r="H148" s="21">
        <v>0</v>
      </c>
      <c r="I148" s="20" t="s">
        <v>316</v>
      </c>
      <c r="J148" s="20" t="s">
        <v>270</v>
      </c>
      <c r="K148" s="19">
        <v>25</v>
      </c>
      <c r="L148" s="19" t="s">
        <v>35</v>
      </c>
      <c r="M148" s="20" t="s">
        <v>271</v>
      </c>
      <c r="N148" s="20" t="s">
        <v>271</v>
      </c>
      <c r="O148" s="20" t="s">
        <v>271</v>
      </c>
    </row>
    <row r="149" spans="1:256" s="34" customFormat="1" ht="33.75">
      <c r="A149" s="48">
        <v>146</v>
      </c>
      <c r="B149" s="18" t="s">
        <v>317</v>
      </c>
      <c r="C149" s="19" t="s">
        <v>18</v>
      </c>
      <c r="D149" s="20" t="s">
        <v>318</v>
      </c>
      <c r="E149" s="19" t="s">
        <v>20</v>
      </c>
      <c r="F149" s="19" t="s">
        <v>22</v>
      </c>
      <c r="G149" s="19" t="s">
        <v>32</v>
      </c>
      <c r="H149" s="21">
        <v>0</v>
      </c>
      <c r="I149" s="20" t="s">
        <v>152</v>
      </c>
      <c r="J149" s="20" t="s">
        <v>90</v>
      </c>
      <c r="K149" s="25">
        <v>2000</v>
      </c>
      <c r="L149" s="19" t="s">
        <v>35</v>
      </c>
      <c r="M149" s="20" t="s">
        <v>36</v>
      </c>
      <c r="N149" s="20" t="s">
        <v>36</v>
      </c>
      <c r="O149" s="20" t="s">
        <v>36</v>
      </c>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c r="GU149" s="23"/>
      <c r="GV149" s="23"/>
      <c r="GW149" s="23"/>
      <c r="GX149" s="23"/>
      <c r="GY149" s="23"/>
      <c r="GZ149" s="23"/>
      <c r="HA149" s="23"/>
      <c r="HB149" s="23"/>
      <c r="HC149" s="23"/>
      <c r="HD149" s="23"/>
      <c r="HE149" s="23"/>
      <c r="HF149" s="23"/>
      <c r="HG149" s="23"/>
      <c r="HH149" s="23"/>
      <c r="HI149" s="23"/>
      <c r="HJ149" s="23"/>
      <c r="HK149" s="23"/>
      <c r="HL149" s="23"/>
      <c r="HM149" s="23"/>
      <c r="HN149" s="23"/>
      <c r="HO149" s="23"/>
      <c r="HP149" s="23"/>
      <c r="HQ149" s="23"/>
      <c r="HR149" s="23"/>
      <c r="HS149" s="23"/>
      <c r="HT149" s="23"/>
      <c r="HU149" s="23"/>
      <c r="HV149" s="23"/>
      <c r="HW149" s="23"/>
      <c r="HX149" s="23"/>
      <c r="HY149" s="23"/>
      <c r="HZ149" s="23"/>
      <c r="IA149" s="23"/>
      <c r="IB149" s="23"/>
      <c r="IC149" s="23"/>
      <c r="ID149" s="23"/>
      <c r="IE149" s="23"/>
      <c r="IF149" s="23"/>
      <c r="IG149" s="23"/>
      <c r="IH149" s="23"/>
      <c r="II149" s="23"/>
      <c r="IJ149" s="23"/>
      <c r="IK149" s="23"/>
      <c r="IL149" s="23"/>
      <c r="IM149" s="23"/>
      <c r="IN149" s="23"/>
      <c r="IO149" s="23"/>
      <c r="IP149" s="23"/>
      <c r="IQ149" s="23"/>
      <c r="IR149" s="57"/>
      <c r="IS149" s="57"/>
      <c r="IT149" s="57"/>
      <c r="IU149" s="57"/>
      <c r="IV149" s="57"/>
    </row>
    <row r="150" spans="1:15" ht="45">
      <c r="A150" s="48">
        <v>147</v>
      </c>
      <c r="B150" s="18" t="s">
        <v>319</v>
      </c>
      <c r="C150" s="19" t="s">
        <v>18</v>
      </c>
      <c r="D150" s="20" t="s">
        <v>320</v>
      </c>
      <c r="E150" s="19" t="s">
        <v>20</v>
      </c>
      <c r="F150" s="19" t="s">
        <v>22</v>
      </c>
      <c r="G150" s="19" t="s">
        <v>22</v>
      </c>
      <c r="H150" s="21">
        <v>0</v>
      </c>
      <c r="I150" s="20" t="s">
        <v>106</v>
      </c>
      <c r="J150" s="20" t="s">
        <v>90</v>
      </c>
      <c r="K150" s="25">
        <v>900</v>
      </c>
      <c r="L150" s="19" t="s">
        <v>35</v>
      </c>
      <c r="M150" s="20" t="s">
        <v>79</v>
      </c>
      <c r="N150" s="20" t="s">
        <v>107</v>
      </c>
      <c r="O150" s="20" t="s">
        <v>108</v>
      </c>
    </row>
    <row r="151" spans="1:15" ht="45">
      <c r="A151" s="48">
        <v>148</v>
      </c>
      <c r="B151" s="18" t="s">
        <v>321</v>
      </c>
      <c r="C151" s="19" t="s">
        <v>18</v>
      </c>
      <c r="D151" s="20" t="s">
        <v>322</v>
      </c>
      <c r="E151" s="19" t="s">
        <v>20</v>
      </c>
      <c r="F151" s="19" t="s">
        <v>22</v>
      </c>
      <c r="G151" s="19" t="s">
        <v>22</v>
      </c>
      <c r="H151" s="21">
        <v>0</v>
      </c>
      <c r="I151" s="20" t="s">
        <v>106</v>
      </c>
      <c r="J151" s="20" t="s">
        <v>90</v>
      </c>
      <c r="K151" s="25">
        <v>220</v>
      </c>
      <c r="L151" s="19" t="s">
        <v>35</v>
      </c>
      <c r="M151" s="20" t="s">
        <v>79</v>
      </c>
      <c r="N151" s="20" t="s">
        <v>107</v>
      </c>
      <c r="O151" s="20" t="s">
        <v>108</v>
      </c>
    </row>
    <row r="152" spans="1:15" ht="45">
      <c r="A152" s="48">
        <v>149</v>
      </c>
      <c r="B152" s="18" t="s">
        <v>323</v>
      </c>
      <c r="C152" s="19" t="s">
        <v>18</v>
      </c>
      <c r="D152" s="20" t="s">
        <v>324</v>
      </c>
      <c r="E152" s="19" t="s">
        <v>20</v>
      </c>
      <c r="F152" s="19" t="s">
        <v>22</v>
      </c>
      <c r="G152" s="19" t="s">
        <v>22</v>
      </c>
      <c r="H152" s="21">
        <v>0</v>
      </c>
      <c r="I152" s="20" t="s">
        <v>89</v>
      </c>
      <c r="J152" s="20" t="s">
        <v>90</v>
      </c>
      <c r="K152" s="25">
        <v>210</v>
      </c>
      <c r="L152" s="19" t="s">
        <v>35</v>
      </c>
      <c r="M152" s="20" t="s">
        <v>79</v>
      </c>
      <c r="N152" s="20" t="s">
        <v>204</v>
      </c>
      <c r="O152" s="20" t="s">
        <v>204</v>
      </c>
    </row>
    <row r="153" spans="1:15" ht="45">
      <c r="A153" s="48">
        <v>150</v>
      </c>
      <c r="B153" s="18" t="s">
        <v>325</v>
      </c>
      <c r="C153" s="19" t="s">
        <v>18</v>
      </c>
      <c r="D153" s="20" t="s">
        <v>326</v>
      </c>
      <c r="E153" s="19" t="s">
        <v>20</v>
      </c>
      <c r="F153" s="19" t="s">
        <v>22</v>
      </c>
      <c r="G153" s="19" t="s">
        <v>22</v>
      </c>
      <c r="H153" s="21">
        <v>0</v>
      </c>
      <c r="I153" s="20" t="s">
        <v>106</v>
      </c>
      <c r="J153" s="20" t="s">
        <v>90</v>
      </c>
      <c r="K153" s="25">
        <v>200</v>
      </c>
      <c r="L153" s="19" t="s">
        <v>35</v>
      </c>
      <c r="M153" s="20" t="s">
        <v>79</v>
      </c>
      <c r="N153" s="20" t="s">
        <v>107</v>
      </c>
      <c r="O153" s="20" t="s">
        <v>108</v>
      </c>
    </row>
    <row r="154" spans="1:15" ht="45">
      <c r="A154" s="48">
        <v>151</v>
      </c>
      <c r="B154" s="18" t="s">
        <v>327</v>
      </c>
      <c r="C154" s="19" t="s">
        <v>18</v>
      </c>
      <c r="D154" s="20" t="s">
        <v>215</v>
      </c>
      <c r="E154" s="19" t="s">
        <v>20</v>
      </c>
      <c r="F154" s="19" t="s">
        <v>22</v>
      </c>
      <c r="G154" s="19" t="s">
        <v>22</v>
      </c>
      <c r="H154" s="21">
        <v>0</v>
      </c>
      <c r="I154" s="20" t="s">
        <v>89</v>
      </c>
      <c r="J154" s="20" t="s">
        <v>90</v>
      </c>
      <c r="K154" s="25">
        <v>300</v>
      </c>
      <c r="L154" s="19" t="s">
        <v>35</v>
      </c>
      <c r="M154" s="20" t="s">
        <v>79</v>
      </c>
      <c r="N154" s="20" t="s">
        <v>204</v>
      </c>
      <c r="O154" s="20" t="s">
        <v>204</v>
      </c>
    </row>
    <row r="155" spans="1:15" ht="45">
      <c r="A155" s="48">
        <v>152</v>
      </c>
      <c r="B155" s="18" t="s">
        <v>328</v>
      </c>
      <c r="C155" s="19" t="s">
        <v>18</v>
      </c>
      <c r="D155" s="20" t="s">
        <v>139</v>
      </c>
      <c r="E155" s="19" t="s">
        <v>20</v>
      </c>
      <c r="F155" s="19" t="s">
        <v>22</v>
      </c>
      <c r="G155" s="19" t="s">
        <v>22</v>
      </c>
      <c r="H155" s="21">
        <v>0.03</v>
      </c>
      <c r="I155" s="20" t="s">
        <v>89</v>
      </c>
      <c r="J155" s="20" t="s">
        <v>90</v>
      </c>
      <c r="K155" s="25">
        <v>1000</v>
      </c>
      <c r="L155" s="19" t="s">
        <v>35</v>
      </c>
      <c r="M155" s="20" t="s">
        <v>79</v>
      </c>
      <c r="N155" s="20" t="s">
        <v>204</v>
      </c>
      <c r="O155" s="20" t="s">
        <v>204</v>
      </c>
    </row>
    <row r="156" spans="1:256" s="35" customFormat="1" ht="45">
      <c r="A156" s="48">
        <v>153</v>
      </c>
      <c r="B156" s="18" t="s">
        <v>329</v>
      </c>
      <c r="C156" s="19" t="s">
        <v>18</v>
      </c>
      <c r="D156" s="20" t="s">
        <v>151</v>
      </c>
      <c r="E156" s="19" t="s">
        <v>20</v>
      </c>
      <c r="F156" s="19" t="s">
        <v>22</v>
      </c>
      <c r="G156" s="19" t="s">
        <v>22</v>
      </c>
      <c r="H156" s="21">
        <v>0</v>
      </c>
      <c r="I156" s="20" t="s">
        <v>106</v>
      </c>
      <c r="J156" s="20" t="s">
        <v>90</v>
      </c>
      <c r="K156" s="25">
        <v>1000</v>
      </c>
      <c r="L156" s="19" t="s">
        <v>35</v>
      </c>
      <c r="M156" s="20" t="s">
        <v>79</v>
      </c>
      <c r="N156" s="20" t="s">
        <v>107</v>
      </c>
      <c r="O156" s="20" t="s">
        <v>108</v>
      </c>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58"/>
      <c r="IS156" s="58"/>
      <c r="IT156" s="58"/>
      <c r="IU156" s="58"/>
      <c r="IV156" s="58"/>
    </row>
    <row r="157" spans="1:15" ht="33.75">
      <c r="A157" s="48">
        <v>154</v>
      </c>
      <c r="B157" s="18" t="s">
        <v>330</v>
      </c>
      <c r="C157" s="19" t="s">
        <v>18</v>
      </c>
      <c r="D157" s="20" t="s">
        <v>196</v>
      </c>
      <c r="E157" s="19" t="s">
        <v>20</v>
      </c>
      <c r="F157" s="19" t="s">
        <v>22</v>
      </c>
      <c r="G157" s="19" t="s">
        <v>22</v>
      </c>
      <c r="H157" s="21">
        <v>0</v>
      </c>
      <c r="I157" s="20" t="s">
        <v>331</v>
      </c>
      <c r="J157" s="20" t="s">
        <v>90</v>
      </c>
      <c r="K157" s="25">
        <v>285</v>
      </c>
      <c r="L157" s="19" t="s">
        <v>35</v>
      </c>
      <c r="M157" s="24" t="s">
        <v>171</v>
      </c>
      <c r="N157" s="24" t="s">
        <v>171</v>
      </c>
      <c r="O157" s="24" t="s">
        <v>171</v>
      </c>
    </row>
    <row r="158" spans="1:15" ht="45">
      <c r="A158" s="48">
        <v>155</v>
      </c>
      <c r="B158" s="18" t="s">
        <v>332</v>
      </c>
      <c r="C158" s="19" t="s">
        <v>18</v>
      </c>
      <c r="D158" s="20" t="s">
        <v>175</v>
      </c>
      <c r="E158" s="19" t="s">
        <v>20</v>
      </c>
      <c r="F158" s="19" t="s">
        <v>22</v>
      </c>
      <c r="G158" s="19" t="s">
        <v>22</v>
      </c>
      <c r="H158" s="21">
        <v>0</v>
      </c>
      <c r="I158" s="20" t="s">
        <v>106</v>
      </c>
      <c r="J158" s="20" t="s">
        <v>90</v>
      </c>
      <c r="K158" s="25">
        <v>135</v>
      </c>
      <c r="L158" s="19" t="s">
        <v>35</v>
      </c>
      <c r="M158" s="20" t="s">
        <v>79</v>
      </c>
      <c r="N158" s="20" t="s">
        <v>107</v>
      </c>
      <c r="O158" s="20" t="s">
        <v>108</v>
      </c>
    </row>
    <row r="159" spans="1:15" ht="56.25">
      <c r="A159" s="48">
        <v>156</v>
      </c>
      <c r="B159" s="18" t="s">
        <v>333</v>
      </c>
      <c r="C159" s="19" t="s">
        <v>18</v>
      </c>
      <c r="D159" s="20" t="s">
        <v>147</v>
      </c>
      <c r="E159" s="19" t="s">
        <v>20</v>
      </c>
      <c r="F159" s="19" t="s">
        <v>22</v>
      </c>
      <c r="G159" s="19" t="s">
        <v>22</v>
      </c>
      <c r="H159" s="21">
        <v>0.01</v>
      </c>
      <c r="I159" s="20" t="s">
        <v>152</v>
      </c>
      <c r="J159" s="20" t="s">
        <v>90</v>
      </c>
      <c r="K159" s="25">
        <v>1200</v>
      </c>
      <c r="L159" s="19" t="s">
        <v>35</v>
      </c>
      <c r="M159" s="20" t="s">
        <v>79</v>
      </c>
      <c r="N159" s="54" t="s">
        <v>153</v>
      </c>
      <c r="O159" s="54" t="s">
        <v>154</v>
      </c>
    </row>
    <row r="160" spans="1:15" ht="45">
      <c r="A160" s="48">
        <v>157</v>
      </c>
      <c r="B160" s="18" t="s">
        <v>334</v>
      </c>
      <c r="C160" s="19" t="s">
        <v>18</v>
      </c>
      <c r="D160" s="20" t="s">
        <v>208</v>
      </c>
      <c r="E160" s="19" t="s">
        <v>20</v>
      </c>
      <c r="F160" s="19" t="s">
        <v>22</v>
      </c>
      <c r="G160" s="19" t="s">
        <v>22</v>
      </c>
      <c r="H160" s="21">
        <v>0.03</v>
      </c>
      <c r="I160" s="20" t="s">
        <v>106</v>
      </c>
      <c r="J160" s="20" t="s">
        <v>90</v>
      </c>
      <c r="K160" s="25">
        <v>800</v>
      </c>
      <c r="L160" s="19" t="s">
        <v>35</v>
      </c>
      <c r="M160" s="20" t="s">
        <v>79</v>
      </c>
      <c r="N160" s="20" t="s">
        <v>107</v>
      </c>
      <c r="O160" s="20" t="s">
        <v>108</v>
      </c>
    </row>
    <row r="161" spans="1:15" ht="45">
      <c r="A161" s="48">
        <v>158</v>
      </c>
      <c r="B161" s="18" t="s">
        <v>335</v>
      </c>
      <c r="C161" s="19" t="s">
        <v>18</v>
      </c>
      <c r="D161" s="20" t="s">
        <v>194</v>
      </c>
      <c r="E161" s="19" t="s">
        <v>20</v>
      </c>
      <c r="F161" s="19" t="s">
        <v>22</v>
      </c>
      <c r="G161" s="19" t="s">
        <v>22</v>
      </c>
      <c r="H161" s="21">
        <v>0</v>
      </c>
      <c r="I161" s="20" t="s">
        <v>106</v>
      </c>
      <c r="J161" s="20" t="s">
        <v>90</v>
      </c>
      <c r="K161" s="25">
        <v>1200</v>
      </c>
      <c r="L161" s="19" t="s">
        <v>35</v>
      </c>
      <c r="M161" s="20" t="s">
        <v>79</v>
      </c>
      <c r="N161" s="20" t="s">
        <v>107</v>
      </c>
      <c r="O161" s="20" t="s">
        <v>108</v>
      </c>
    </row>
    <row r="162" spans="1:15" ht="45">
      <c r="A162" s="48">
        <v>159</v>
      </c>
      <c r="B162" s="18" t="s">
        <v>336</v>
      </c>
      <c r="C162" s="19" t="s">
        <v>18</v>
      </c>
      <c r="D162" s="20" t="s">
        <v>177</v>
      </c>
      <c r="E162" s="19" t="s">
        <v>20</v>
      </c>
      <c r="F162" s="19" t="s">
        <v>22</v>
      </c>
      <c r="G162" s="19" t="s">
        <v>22</v>
      </c>
      <c r="H162" s="21">
        <v>0.3</v>
      </c>
      <c r="I162" s="20" t="s">
        <v>106</v>
      </c>
      <c r="J162" s="20" t="s">
        <v>90</v>
      </c>
      <c r="K162" s="25">
        <v>2700</v>
      </c>
      <c r="L162" s="19" t="s">
        <v>35</v>
      </c>
      <c r="M162" s="20" t="s">
        <v>79</v>
      </c>
      <c r="N162" s="20" t="s">
        <v>107</v>
      </c>
      <c r="O162" s="20" t="s">
        <v>108</v>
      </c>
    </row>
    <row r="163" spans="1:256" s="35" customFormat="1" ht="45">
      <c r="A163" s="48">
        <v>160</v>
      </c>
      <c r="B163" s="18" t="s">
        <v>337</v>
      </c>
      <c r="C163" s="19" t="s">
        <v>18</v>
      </c>
      <c r="D163" s="20" t="s">
        <v>338</v>
      </c>
      <c r="E163" s="19" t="s">
        <v>20</v>
      </c>
      <c r="F163" s="19" t="s">
        <v>22</v>
      </c>
      <c r="G163" s="19" t="s">
        <v>22</v>
      </c>
      <c r="H163" s="21">
        <v>0</v>
      </c>
      <c r="I163" s="20" t="s">
        <v>89</v>
      </c>
      <c r="J163" s="20" t="s">
        <v>90</v>
      </c>
      <c r="K163" s="25">
        <v>700</v>
      </c>
      <c r="L163" s="19" t="s">
        <v>35</v>
      </c>
      <c r="M163" s="20" t="s">
        <v>72</v>
      </c>
      <c r="N163" s="20" t="s">
        <v>98</v>
      </c>
      <c r="O163" s="20" t="s">
        <v>98</v>
      </c>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c r="DL163" s="36"/>
      <c r="DM163" s="36"/>
      <c r="DN163" s="36"/>
      <c r="DO163" s="36"/>
      <c r="DP163" s="36"/>
      <c r="DQ163" s="36"/>
      <c r="DR163" s="36"/>
      <c r="DS163" s="36"/>
      <c r="DT163" s="36"/>
      <c r="DU163" s="36"/>
      <c r="DV163" s="36"/>
      <c r="DW163" s="36"/>
      <c r="DX163" s="36"/>
      <c r="DY163" s="36"/>
      <c r="DZ163" s="36"/>
      <c r="EA163" s="36"/>
      <c r="EB163" s="36"/>
      <c r="EC163" s="36"/>
      <c r="ED163" s="36"/>
      <c r="EE163" s="36"/>
      <c r="EF163" s="36"/>
      <c r="EG163" s="36"/>
      <c r="EH163" s="36"/>
      <c r="EI163" s="36"/>
      <c r="EJ163" s="36"/>
      <c r="EK163" s="36"/>
      <c r="EL163" s="36"/>
      <c r="EM163" s="36"/>
      <c r="EN163" s="36"/>
      <c r="EO163" s="36"/>
      <c r="EP163" s="36"/>
      <c r="EQ163" s="36"/>
      <c r="ER163" s="36"/>
      <c r="ES163" s="36"/>
      <c r="ET163" s="36"/>
      <c r="EU163" s="36"/>
      <c r="EV163" s="36"/>
      <c r="EW163" s="36"/>
      <c r="EX163" s="36"/>
      <c r="EY163" s="36"/>
      <c r="EZ163" s="36"/>
      <c r="FA163" s="36"/>
      <c r="FB163" s="36"/>
      <c r="FC163" s="36"/>
      <c r="FD163" s="36"/>
      <c r="FE163" s="36"/>
      <c r="FF163" s="36"/>
      <c r="FG163" s="36"/>
      <c r="FH163" s="36"/>
      <c r="FI163" s="36"/>
      <c r="FJ163" s="36"/>
      <c r="FK163" s="36"/>
      <c r="FL163" s="36"/>
      <c r="FM163" s="36"/>
      <c r="FN163" s="36"/>
      <c r="FO163" s="36"/>
      <c r="FP163" s="36"/>
      <c r="FQ163" s="36"/>
      <c r="FR163" s="36"/>
      <c r="FS163" s="36"/>
      <c r="FT163" s="36"/>
      <c r="FU163" s="36"/>
      <c r="FV163" s="36"/>
      <c r="FW163" s="36"/>
      <c r="FX163" s="36"/>
      <c r="FY163" s="36"/>
      <c r="FZ163" s="36"/>
      <c r="GA163" s="36"/>
      <c r="GB163" s="36"/>
      <c r="GC163" s="36"/>
      <c r="GD163" s="36"/>
      <c r="GE163" s="36"/>
      <c r="GF163" s="36"/>
      <c r="GG163" s="36"/>
      <c r="GH163" s="36"/>
      <c r="GI163" s="36"/>
      <c r="GJ163" s="36"/>
      <c r="GK163" s="36"/>
      <c r="GL163" s="36"/>
      <c r="GM163" s="36"/>
      <c r="GN163" s="36"/>
      <c r="GO163" s="36"/>
      <c r="GP163" s="36"/>
      <c r="GQ163" s="36"/>
      <c r="GR163" s="36"/>
      <c r="GS163" s="36"/>
      <c r="GT163" s="36"/>
      <c r="GU163" s="36"/>
      <c r="GV163" s="36"/>
      <c r="GW163" s="36"/>
      <c r="GX163" s="36"/>
      <c r="GY163" s="36"/>
      <c r="GZ163" s="36"/>
      <c r="HA163" s="36"/>
      <c r="HB163" s="36"/>
      <c r="HC163" s="36"/>
      <c r="HD163" s="36"/>
      <c r="HE163" s="36"/>
      <c r="HF163" s="36"/>
      <c r="HG163" s="36"/>
      <c r="HH163" s="36"/>
      <c r="HI163" s="36"/>
      <c r="HJ163" s="36"/>
      <c r="HK163" s="36"/>
      <c r="HL163" s="36"/>
      <c r="HM163" s="36"/>
      <c r="HN163" s="36"/>
      <c r="HO163" s="36"/>
      <c r="HP163" s="36"/>
      <c r="HQ163" s="36"/>
      <c r="HR163" s="36"/>
      <c r="HS163" s="36"/>
      <c r="HT163" s="36"/>
      <c r="HU163" s="36"/>
      <c r="HV163" s="36"/>
      <c r="HW163" s="36"/>
      <c r="HX163" s="36"/>
      <c r="HY163" s="36"/>
      <c r="HZ163" s="36"/>
      <c r="IA163" s="36"/>
      <c r="IB163" s="36"/>
      <c r="IC163" s="36"/>
      <c r="ID163" s="36"/>
      <c r="IE163" s="36"/>
      <c r="IF163" s="36"/>
      <c r="IG163" s="36"/>
      <c r="IH163" s="36"/>
      <c r="II163" s="36"/>
      <c r="IJ163" s="36"/>
      <c r="IK163" s="36"/>
      <c r="IL163" s="36"/>
      <c r="IM163" s="36"/>
      <c r="IN163" s="36"/>
      <c r="IO163" s="36"/>
      <c r="IP163" s="36"/>
      <c r="IQ163" s="36"/>
      <c r="IR163" s="58"/>
      <c r="IS163" s="58"/>
      <c r="IT163" s="58"/>
      <c r="IU163" s="58"/>
      <c r="IV163" s="58"/>
    </row>
    <row r="164" spans="1:15" ht="45">
      <c r="A164" s="48">
        <v>161</v>
      </c>
      <c r="B164" s="18" t="s">
        <v>339</v>
      </c>
      <c r="C164" s="19" t="s">
        <v>18</v>
      </c>
      <c r="D164" s="20" t="s">
        <v>340</v>
      </c>
      <c r="E164" s="19" t="s">
        <v>20</v>
      </c>
      <c r="F164" s="19" t="s">
        <v>22</v>
      </c>
      <c r="G164" s="19" t="s">
        <v>22</v>
      </c>
      <c r="H164" s="21">
        <v>0</v>
      </c>
      <c r="I164" s="20" t="s">
        <v>106</v>
      </c>
      <c r="J164" s="20" t="s">
        <v>90</v>
      </c>
      <c r="K164" s="25">
        <v>560</v>
      </c>
      <c r="L164" s="19" t="s">
        <v>35</v>
      </c>
      <c r="M164" s="20" t="s">
        <v>79</v>
      </c>
      <c r="N164" s="20" t="s">
        <v>107</v>
      </c>
      <c r="O164" s="20" t="s">
        <v>108</v>
      </c>
    </row>
    <row r="165" spans="1:15" ht="45">
      <c r="A165" s="48">
        <v>162</v>
      </c>
      <c r="B165" s="18" t="s">
        <v>341</v>
      </c>
      <c r="C165" s="19" t="s">
        <v>18</v>
      </c>
      <c r="D165" s="20" t="s">
        <v>322</v>
      </c>
      <c r="E165" s="19" t="s">
        <v>20</v>
      </c>
      <c r="F165" s="19" t="s">
        <v>22</v>
      </c>
      <c r="G165" s="19" t="s">
        <v>22</v>
      </c>
      <c r="H165" s="21">
        <v>0</v>
      </c>
      <c r="I165" s="20" t="s">
        <v>106</v>
      </c>
      <c r="J165" s="20" t="s">
        <v>90</v>
      </c>
      <c r="K165" s="25">
        <v>360</v>
      </c>
      <c r="L165" s="19" t="s">
        <v>35</v>
      </c>
      <c r="M165" s="20" t="s">
        <v>79</v>
      </c>
      <c r="N165" s="20" t="s">
        <v>107</v>
      </c>
      <c r="O165" s="20" t="s">
        <v>108</v>
      </c>
    </row>
    <row r="166" spans="1:15" ht="45">
      <c r="A166" s="48">
        <v>163</v>
      </c>
      <c r="B166" s="18" t="s">
        <v>342</v>
      </c>
      <c r="C166" s="19" t="s">
        <v>18</v>
      </c>
      <c r="D166" s="20" t="s">
        <v>173</v>
      </c>
      <c r="E166" s="19" t="s">
        <v>20</v>
      </c>
      <c r="F166" s="19" t="s">
        <v>22</v>
      </c>
      <c r="G166" s="19" t="s">
        <v>22</v>
      </c>
      <c r="H166" s="21">
        <v>0</v>
      </c>
      <c r="I166" s="20" t="s">
        <v>106</v>
      </c>
      <c r="J166" s="20" t="s">
        <v>90</v>
      </c>
      <c r="K166" s="25">
        <v>600</v>
      </c>
      <c r="L166" s="19" t="s">
        <v>35</v>
      </c>
      <c r="M166" s="20" t="s">
        <v>79</v>
      </c>
      <c r="N166" s="20" t="s">
        <v>107</v>
      </c>
      <c r="O166" s="20" t="s">
        <v>108</v>
      </c>
    </row>
    <row r="167" spans="1:15" ht="45">
      <c r="A167" s="48">
        <v>164</v>
      </c>
      <c r="B167" s="18" t="s">
        <v>343</v>
      </c>
      <c r="C167" s="19" t="s">
        <v>18</v>
      </c>
      <c r="D167" s="20" t="s">
        <v>173</v>
      </c>
      <c r="E167" s="19" t="s">
        <v>20</v>
      </c>
      <c r="F167" s="19" t="s">
        <v>22</v>
      </c>
      <c r="G167" s="19" t="s">
        <v>22</v>
      </c>
      <c r="H167" s="21">
        <v>0</v>
      </c>
      <c r="I167" s="20" t="s">
        <v>106</v>
      </c>
      <c r="J167" s="20" t="s">
        <v>90</v>
      </c>
      <c r="K167" s="25">
        <v>600</v>
      </c>
      <c r="L167" s="19" t="s">
        <v>35</v>
      </c>
      <c r="M167" s="20" t="s">
        <v>79</v>
      </c>
      <c r="N167" s="20" t="s">
        <v>107</v>
      </c>
      <c r="O167" s="20" t="s">
        <v>108</v>
      </c>
    </row>
    <row r="168" spans="1:15" ht="45">
      <c r="A168" s="48">
        <v>165</v>
      </c>
      <c r="B168" s="18" t="s">
        <v>344</v>
      </c>
      <c r="C168" s="19" t="s">
        <v>18</v>
      </c>
      <c r="D168" s="20" t="s">
        <v>145</v>
      </c>
      <c r="E168" s="19" t="s">
        <v>20</v>
      </c>
      <c r="F168" s="19" t="s">
        <v>22</v>
      </c>
      <c r="G168" s="19" t="s">
        <v>22</v>
      </c>
      <c r="H168" s="21">
        <v>0</v>
      </c>
      <c r="I168" s="20" t="s">
        <v>106</v>
      </c>
      <c r="J168" s="20" t="s">
        <v>90</v>
      </c>
      <c r="K168" s="25">
        <v>700</v>
      </c>
      <c r="L168" s="19" t="s">
        <v>35</v>
      </c>
      <c r="M168" s="20" t="s">
        <v>79</v>
      </c>
      <c r="N168" s="20" t="s">
        <v>107</v>
      </c>
      <c r="O168" s="20" t="s">
        <v>108</v>
      </c>
    </row>
    <row r="169" spans="1:15" ht="45">
      <c r="A169" s="48">
        <v>166</v>
      </c>
      <c r="B169" s="18" t="s">
        <v>345</v>
      </c>
      <c r="C169" s="19" t="s">
        <v>18</v>
      </c>
      <c r="D169" s="20" t="s">
        <v>220</v>
      </c>
      <c r="E169" s="19" t="s">
        <v>20</v>
      </c>
      <c r="F169" s="19" t="s">
        <v>22</v>
      </c>
      <c r="G169" s="19" t="s">
        <v>22</v>
      </c>
      <c r="H169" s="21">
        <v>0</v>
      </c>
      <c r="I169" s="20" t="s">
        <v>106</v>
      </c>
      <c r="J169" s="20" t="s">
        <v>90</v>
      </c>
      <c r="K169" s="25">
        <v>2500</v>
      </c>
      <c r="L169" s="19" t="s">
        <v>35</v>
      </c>
      <c r="M169" s="20" t="s">
        <v>79</v>
      </c>
      <c r="N169" s="20" t="s">
        <v>107</v>
      </c>
      <c r="O169" s="20" t="s">
        <v>108</v>
      </c>
    </row>
    <row r="170" spans="1:15" ht="33.75">
      <c r="A170" s="48">
        <v>167</v>
      </c>
      <c r="B170" s="18" t="s">
        <v>346</v>
      </c>
      <c r="C170" s="19" t="s">
        <v>18</v>
      </c>
      <c r="D170" s="20" t="s">
        <v>347</v>
      </c>
      <c r="E170" s="19" t="s">
        <v>20</v>
      </c>
      <c r="F170" s="19" t="s">
        <v>22</v>
      </c>
      <c r="G170" s="19" t="s">
        <v>22</v>
      </c>
      <c r="H170" s="21">
        <v>0</v>
      </c>
      <c r="I170" s="20" t="s">
        <v>169</v>
      </c>
      <c r="J170" s="20" t="s">
        <v>170</v>
      </c>
      <c r="K170" s="19">
        <v>2</v>
      </c>
      <c r="L170" s="19" t="s">
        <v>71</v>
      </c>
      <c r="M170" s="20" t="s">
        <v>171</v>
      </c>
      <c r="N170" s="20" t="s">
        <v>171</v>
      </c>
      <c r="O170" s="20" t="s">
        <v>171</v>
      </c>
    </row>
    <row r="171" spans="1:15" ht="45">
      <c r="A171" s="48">
        <v>168</v>
      </c>
      <c r="B171" s="18" t="s">
        <v>348</v>
      </c>
      <c r="C171" s="19" t="s">
        <v>18</v>
      </c>
      <c r="D171" s="20" t="s">
        <v>306</v>
      </c>
      <c r="E171" s="19" t="s">
        <v>20</v>
      </c>
      <c r="F171" s="19" t="s">
        <v>22</v>
      </c>
      <c r="G171" s="19" t="s">
        <v>22</v>
      </c>
      <c r="H171" s="21">
        <v>0</v>
      </c>
      <c r="I171" s="20" t="s">
        <v>89</v>
      </c>
      <c r="J171" s="20" t="s">
        <v>90</v>
      </c>
      <c r="K171" s="25">
        <v>2700</v>
      </c>
      <c r="L171" s="19" t="s">
        <v>35</v>
      </c>
      <c r="M171" s="20" t="s">
        <v>79</v>
      </c>
      <c r="N171" s="54" t="s">
        <v>98</v>
      </c>
      <c r="O171" s="54" t="s">
        <v>98</v>
      </c>
    </row>
    <row r="172" spans="1:15" ht="45">
      <c r="A172" s="48">
        <v>169</v>
      </c>
      <c r="B172" s="18" t="s">
        <v>349</v>
      </c>
      <c r="C172" s="19" t="s">
        <v>18</v>
      </c>
      <c r="D172" s="20" t="s">
        <v>151</v>
      </c>
      <c r="E172" s="19" t="s">
        <v>20</v>
      </c>
      <c r="F172" s="19" t="s">
        <v>22</v>
      </c>
      <c r="G172" s="19" t="s">
        <v>22</v>
      </c>
      <c r="H172" s="21">
        <v>0</v>
      </c>
      <c r="I172" s="20" t="s">
        <v>106</v>
      </c>
      <c r="J172" s="20" t="s">
        <v>90</v>
      </c>
      <c r="K172" s="25">
        <v>600</v>
      </c>
      <c r="L172" s="19" t="s">
        <v>35</v>
      </c>
      <c r="M172" s="20" t="s">
        <v>79</v>
      </c>
      <c r="N172" s="20" t="s">
        <v>107</v>
      </c>
      <c r="O172" s="20" t="s">
        <v>108</v>
      </c>
    </row>
    <row r="173" spans="1:15" ht="45">
      <c r="A173" s="48">
        <v>170</v>
      </c>
      <c r="B173" s="18" t="s">
        <v>350</v>
      </c>
      <c r="C173" s="19" t="s">
        <v>18</v>
      </c>
      <c r="D173" s="20" t="s">
        <v>264</v>
      </c>
      <c r="E173" s="19" t="s">
        <v>20</v>
      </c>
      <c r="F173" s="19" t="s">
        <v>22</v>
      </c>
      <c r="G173" s="19" t="s">
        <v>22</v>
      </c>
      <c r="H173" s="21">
        <v>0</v>
      </c>
      <c r="I173" s="20" t="s">
        <v>106</v>
      </c>
      <c r="J173" s="20" t="s">
        <v>90</v>
      </c>
      <c r="K173" s="25">
        <v>400</v>
      </c>
      <c r="L173" s="19" t="s">
        <v>35</v>
      </c>
      <c r="M173" s="20" t="s">
        <v>79</v>
      </c>
      <c r="N173" s="20" t="s">
        <v>107</v>
      </c>
      <c r="O173" s="20" t="s">
        <v>108</v>
      </c>
    </row>
    <row r="174" spans="1:256" s="35" customFormat="1" ht="45">
      <c r="A174" s="48">
        <v>171</v>
      </c>
      <c r="B174" s="18" t="s">
        <v>351</v>
      </c>
      <c r="C174" s="19" t="s">
        <v>18</v>
      </c>
      <c r="D174" s="20" t="s">
        <v>352</v>
      </c>
      <c r="E174" s="19" t="s">
        <v>20</v>
      </c>
      <c r="F174" s="19" t="s">
        <v>22</v>
      </c>
      <c r="G174" s="19" t="s">
        <v>22</v>
      </c>
      <c r="H174" s="21">
        <v>0</v>
      </c>
      <c r="I174" s="20" t="s">
        <v>152</v>
      </c>
      <c r="J174" s="20" t="s">
        <v>90</v>
      </c>
      <c r="K174" s="25">
        <v>1500</v>
      </c>
      <c r="L174" s="19" t="s">
        <v>35</v>
      </c>
      <c r="M174" s="20" t="s">
        <v>72</v>
      </c>
      <c r="N174" s="20" t="s">
        <v>100</v>
      </c>
      <c r="O174" s="20" t="s">
        <v>98</v>
      </c>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c r="DL174" s="36"/>
      <c r="DM174" s="36"/>
      <c r="DN174" s="36"/>
      <c r="DO174" s="36"/>
      <c r="DP174" s="36"/>
      <c r="DQ174" s="36"/>
      <c r="DR174" s="36"/>
      <c r="DS174" s="36"/>
      <c r="DT174" s="36"/>
      <c r="DU174" s="36"/>
      <c r="DV174" s="36"/>
      <c r="DW174" s="36"/>
      <c r="DX174" s="36"/>
      <c r="DY174" s="36"/>
      <c r="DZ174" s="36"/>
      <c r="EA174" s="36"/>
      <c r="EB174" s="36"/>
      <c r="EC174" s="36"/>
      <c r="ED174" s="36"/>
      <c r="EE174" s="36"/>
      <c r="EF174" s="36"/>
      <c r="EG174" s="36"/>
      <c r="EH174" s="36"/>
      <c r="EI174" s="36"/>
      <c r="EJ174" s="36"/>
      <c r="EK174" s="36"/>
      <c r="EL174" s="36"/>
      <c r="EM174" s="36"/>
      <c r="EN174" s="36"/>
      <c r="EO174" s="36"/>
      <c r="EP174" s="36"/>
      <c r="EQ174" s="36"/>
      <c r="ER174" s="36"/>
      <c r="ES174" s="36"/>
      <c r="ET174" s="36"/>
      <c r="EU174" s="36"/>
      <c r="EV174" s="36"/>
      <c r="EW174" s="36"/>
      <c r="EX174" s="36"/>
      <c r="EY174" s="36"/>
      <c r="EZ174" s="36"/>
      <c r="FA174" s="36"/>
      <c r="FB174" s="36"/>
      <c r="FC174" s="36"/>
      <c r="FD174" s="36"/>
      <c r="FE174" s="36"/>
      <c r="FF174" s="36"/>
      <c r="FG174" s="36"/>
      <c r="FH174" s="36"/>
      <c r="FI174" s="36"/>
      <c r="FJ174" s="36"/>
      <c r="FK174" s="36"/>
      <c r="FL174" s="36"/>
      <c r="FM174" s="36"/>
      <c r="FN174" s="36"/>
      <c r="FO174" s="36"/>
      <c r="FP174" s="36"/>
      <c r="FQ174" s="36"/>
      <c r="FR174" s="36"/>
      <c r="FS174" s="36"/>
      <c r="FT174" s="36"/>
      <c r="FU174" s="36"/>
      <c r="FV174" s="36"/>
      <c r="FW174" s="36"/>
      <c r="FX174" s="36"/>
      <c r="FY174" s="36"/>
      <c r="FZ174" s="36"/>
      <c r="GA174" s="36"/>
      <c r="GB174" s="36"/>
      <c r="GC174" s="36"/>
      <c r="GD174" s="36"/>
      <c r="GE174" s="36"/>
      <c r="GF174" s="36"/>
      <c r="GG174" s="36"/>
      <c r="GH174" s="36"/>
      <c r="GI174" s="36"/>
      <c r="GJ174" s="36"/>
      <c r="GK174" s="36"/>
      <c r="GL174" s="36"/>
      <c r="GM174" s="36"/>
      <c r="GN174" s="36"/>
      <c r="GO174" s="36"/>
      <c r="GP174" s="36"/>
      <c r="GQ174" s="36"/>
      <c r="GR174" s="36"/>
      <c r="GS174" s="36"/>
      <c r="GT174" s="36"/>
      <c r="GU174" s="36"/>
      <c r="GV174" s="36"/>
      <c r="GW174" s="36"/>
      <c r="GX174" s="36"/>
      <c r="GY174" s="36"/>
      <c r="GZ174" s="36"/>
      <c r="HA174" s="36"/>
      <c r="HB174" s="36"/>
      <c r="HC174" s="36"/>
      <c r="HD174" s="36"/>
      <c r="HE174" s="36"/>
      <c r="HF174" s="36"/>
      <c r="HG174" s="36"/>
      <c r="HH174" s="36"/>
      <c r="HI174" s="36"/>
      <c r="HJ174" s="36"/>
      <c r="HK174" s="36"/>
      <c r="HL174" s="36"/>
      <c r="HM174" s="36"/>
      <c r="HN174" s="36"/>
      <c r="HO174" s="36"/>
      <c r="HP174" s="36"/>
      <c r="HQ174" s="36"/>
      <c r="HR174" s="36"/>
      <c r="HS174" s="36"/>
      <c r="HT174" s="36"/>
      <c r="HU174" s="36"/>
      <c r="HV174" s="36"/>
      <c r="HW174" s="36"/>
      <c r="HX174" s="36"/>
      <c r="HY174" s="36"/>
      <c r="HZ174" s="36"/>
      <c r="IA174" s="36"/>
      <c r="IB174" s="36"/>
      <c r="IC174" s="36"/>
      <c r="ID174" s="36"/>
      <c r="IE174" s="36"/>
      <c r="IF174" s="36"/>
      <c r="IG174" s="36"/>
      <c r="IH174" s="36"/>
      <c r="II174" s="36"/>
      <c r="IJ174" s="36"/>
      <c r="IK174" s="36"/>
      <c r="IL174" s="36"/>
      <c r="IM174" s="36"/>
      <c r="IN174" s="36"/>
      <c r="IO174" s="36"/>
      <c r="IP174" s="36"/>
      <c r="IQ174" s="36"/>
      <c r="IR174" s="58"/>
      <c r="IS174" s="58"/>
      <c r="IT174" s="58"/>
      <c r="IU174" s="58"/>
      <c r="IV174" s="58"/>
    </row>
    <row r="175" spans="1:15" ht="45">
      <c r="A175" s="48">
        <v>172</v>
      </c>
      <c r="B175" s="18" t="s">
        <v>353</v>
      </c>
      <c r="C175" s="19" t="s">
        <v>18</v>
      </c>
      <c r="D175" s="20" t="s">
        <v>352</v>
      </c>
      <c r="E175" s="19" t="s">
        <v>20</v>
      </c>
      <c r="F175" s="19" t="s">
        <v>22</v>
      </c>
      <c r="G175" s="19" t="s">
        <v>22</v>
      </c>
      <c r="H175" s="21">
        <v>0</v>
      </c>
      <c r="I175" s="20" t="s">
        <v>106</v>
      </c>
      <c r="J175" s="20" t="s">
        <v>90</v>
      </c>
      <c r="K175" s="25">
        <v>400</v>
      </c>
      <c r="L175" s="19" t="s">
        <v>35</v>
      </c>
      <c r="M175" s="20" t="s">
        <v>79</v>
      </c>
      <c r="N175" s="20" t="s">
        <v>107</v>
      </c>
      <c r="O175" s="20" t="s">
        <v>108</v>
      </c>
    </row>
    <row r="176" spans="1:15" ht="45">
      <c r="A176" s="48">
        <v>173</v>
      </c>
      <c r="B176" s="18" t="s">
        <v>354</v>
      </c>
      <c r="C176" s="19" t="s">
        <v>18</v>
      </c>
      <c r="D176" s="20" t="s">
        <v>161</v>
      </c>
      <c r="E176" s="19" t="s">
        <v>20</v>
      </c>
      <c r="F176" s="19" t="s">
        <v>22</v>
      </c>
      <c r="G176" s="19" t="s">
        <v>22</v>
      </c>
      <c r="H176" s="21">
        <v>0</v>
      </c>
      <c r="I176" s="20" t="s">
        <v>106</v>
      </c>
      <c r="J176" s="20" t="s">
        <v>90</v>
      </c>
      <c r="K176" s="25">
        <v>400</v>
      </c>
      <c r="L176" s="19" t="s">
        <v>35</v>
      </c>
      <c r="M176" s="20" t="s">
        <v>79</v>
      </c>
      <c r="N176" s="20" t="s">
        <v>107</v>
      </c>
      <c r="O176" s="20" t="s">
        <v>108</v>
      </c>
    </row>
    <row r="177" spans="1:15" ht="45">
      <c r="A177" s="48">
        <v>174</v>
      </c>
      <c r="B177" s="18" t="s">
        <v>355</v>
      </c>
      <c r="C177" s="19" t="s">
        <v>18</v>
      </c>
      <c r="D177" s="20" t="s">
        <v>241</v>
      </c>
      <c r="E177" s="19" t="s">
        <v>20</v>
      </c>
      <c r="F177" s="19" t="s">
        <v>22</v>
      </c>
      <c r="G177" s="19" t="s">
        <v>22</v>
      </c>
      <c r="H177" s="21">
        <v>0</v>
      </c>
      <c r="I177" s="20" t="s">
        <v>89</v>
      </c>
      <c r="J177" s="20" t="s">
        <v>90</v>
      </c>
      <c r="K177" s="25">
        <v>1000</v>
      </c>
      <c r="L177" s="19" t="s">
        <v>35</v>
      </c>
      <c r="M177" s="20" t="s">
        <v>79</v>
      </c>
      <c r="N177" s="20" t="s">
        <v>204</v>
      </c>
      <c r="O177" s="20" t="s">
        <v>204</v>
      </c>
    </row>
    <row r="178" spans="1:256" s="35" customFormat="1" ht="45">
      <c r="A178" s="48">
        <v>175</v>
      </c>
      <c r="B178" s="18" t="s">
        <v>356</v>
      </c>
      <c r="C178" s="19" t="s">
        <v>18</v>
      </c>
      <c r="D178" s="20" t="s">
        <v>357</v>
      </c>
      <c r="E178" s="19" t="s">
        <v>20</v>
      </c>
      <c r="F178" s="19" t="s">
        <v>22</v>
      </c>
      <c r="G178" s="19" t="s">
        <v>22</v>
      </c>
      <c r="H178" s="21">
        <v>0</v>
      </c>
      <c r="I178" s="20" t="s">
        <v>89</v>
      </c>
      <c r="J178" s="20" t="s">
        <v>90</v>
      </c>
      <c r="K178" s="25">
        <v>2600</v>
      </c>
      <c r="L178" s="19" t="s">
        <v>35</v>
      </c>
      <c r="M178" s="20" t="s">
        <v>72</v>
      </c>
      <c r="N178" s="20" t="s">
        <v>98</v>
      </c>
      <c r="O178" s="20" t="s">
        <v>98</v>
      </c>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c r="DL178" s="36"/>
      <c r="DM178" s="36"/>
      <c r="DN178" s="36"/>
      <c r="DO178" s="36"/>
      <c r="DP178" s="36"/>
      <c r="DQ178" s="36"/>
      <c r="DR178" s="36"/>
      <c r="DS178" s="36"/>
      <c r="DT178" s="36"/>
      <c r="DU178" s="36"/>
      <c r="DV178" s="36"/>
      <c r="DW178" s="36"/>
      <c r="DX178" s="36"/>
      <c r="DY178" s="36"/>
      <c r="DZ178" s="36"/>
      <c r="EA178" s="36"/>
      <c r="EB178" s="36"/>
      <c r="EC178" s="36"/>
      <c r="ED178" s="36"/>
      <c r="EE178" s="36"/>
      <c r="EF178" s="36"/>
      <c r="EG178" s="36"/>
      <c r="EH178" s="36"/>
      <c r="EI178" s="36"/>
      <c r="EJ178" s="36"/>
      <c r="EK178" s="36"/>
      <c r="EL178" s="36"/>
      <c r="EM178" s="36"/>
      <c r="EN178" s="36"/>
      <c r="EO178" s="36"/>
      <c r="EP178" s="36"/>
      <c r="EQ178" s="36"/>
      <c r="ER178" s="36"/>
      <c r="ES178" s="36"/>
      <c r="ET178" s="36"/>
      <c r="EU178" s="36"/>
      <c r="EV178" s="36"/>
      <c r="EW178" s="36"/>
      <c r="EX178" s="36"/>
      <c r="EY178" s="36"/>
      <c r="EZ178" s="36"/>
      <c r="FA178" s="36"/>
      <c r="FB178" s="36"/>
      <c r="FC178" s="36"/>
      <c r="FD178" s="36"/>
      <c r="FE178" s="36"/>
      <c r="FF178" s="36"/>
      <c r="FG178" s="36"/>
      <c r="FH178" s="36"/>
      <c r="FI178" s="36"/>
      <c r="FJ178" s="36"/>
      <c r="FK178" s="36"/>
      <c r="FL178" s="36"/>
      <c r="FM178" s="36"/>
      <c r="FN178" s="36"/>
      <c r="FO178" s="36"/>
      <c r="FP178" s="36"/>
      <c r="FQ178" s="36"/>
      <c r="FR178" s="36"/>
      <c r="FS178" s="36"/>
      <c r="FT178" s="36"/>
      <c r="FU178" s="36"/>
      <c r="FV178" s="36"/>
      <c r="FW178" s="36"/>
      <c r="FX178" s="36"/>
      <c r="FY178" s="36"/>
      <c r="FZ178" s="36"/>
      <c r="GA178" s="36"/>
      <c r="GB178" s="36"/>
      <c r="GC178" s="36"/>
      <c r="GD178" s="36"/>
      <c r="GE178" s="36"/>
      <c r="GF178" s="36"/>
      <c r="GG178" s="36"/>
      <c r="GH178" s="36"/>
      <c r="GI178" s="36"/>
      <c r="GJ178" s="36"/>
      <c r="GK178" s="36"/>
      <c r="GL178" s="36"/>
      <c r="GM178" s="36"/>
      <c r="GN178" s="36"/>
      <c r="GO178" s="36"/>
      <c r="GP178" s="36"/>
      <c r="GQ178" s="36"/>
      <c r="GR178" s="36"/>
      <c r="GS178" s="36"/>
      <c r="GT178" s="36"/>
      <c r="GU178" s="36"/>
      <c r="GV178" s="36"/>
      <c r="GW178" s="36"/>
      <c r="GX178" s="36"/>
      <c r="GY178" s="36"/>
      <c r="GZ178" s="36"/>
      <c r="HA178" s="36"/>
      <c r="HB178" s="36"/>
      <c r="HC178" s="36"/>
      <c r="HD178" s="36"/>
      <c r="HE178" s="36"/>
      <c r="HF178" s="36"/>
      <c r="HG178" s="36"/>
      <c r="HH178" s="36"/>
      <c r="HI178" s="36"/>
      <c r="HJ178" s="36"/>
      <c r="HK178" s="36"/>
      <c r="HL178" s="36"/>
      <c r="HM178" s="36"/>
      <c r="HN178" s="36"/>
      <c r="HO178" s="36"/>
      <c r="HP178" s="36"/>
      <c r="HQ178" s="36"/>
      <c r="HR178" s="36"/>
      <c r="HS178" s="36"/>
      <c r="HT178" s="36"/>
      <c r="HU178" s="36"/>
      <c r="HV178" s="36"/>
      <c r="HW178" s="36"/>
      <c r="HX178" s="36"/>
      <c r="HY178" s="36"/>
      <c r="HZ178" s="36"/>
      <c r="IA178" s="36"/>
      <c r="IB178" s="36"/>
      <c r="IC178" s="36"/>
      <c r="ID178" s="36"/>
      <c r="IE178" s="36"/>
      <c r="IF178" s="36"/>
      <c r="IG178" s="36"/>
      <c r="IH178" s="36"/>
      <c r="II178" s="36"/>
      <c r="IJ178" s="36"/>
      <c r="IK178" s="36"/>
      <c r="IL178" s="36"/>
      <c r="IM178" s="36"/>
      <c r="IN178" s="36"/>
      <c r="IO178" s="36"/>
      <c r="IP178" s="36"/>
      <c r="IQ178" s="36"/>
      <c r="IR178" s="58"/>
      <c r="IS178" s="58"/>
      <c r="IT178" s="58"/>
      <c r="IU178" s="58"/>
      <c r="IV178" s="58"/>
    </row>
    <row r="179" spans="1:15" ht="45">
      <c r="A179" s="48">
        <v>176</v>
      </c>
      <c r="B179" s="18" t="s">
        <v>358</v>
      </c>
      <c r="C179" s="19" t="s">
        <v>18</v>
      </c>
      <c r="D179" s="20" t="s">
        <v>177</v>
      </c>
      <c r="E179" s="19" t="s">
        <v>20</v>
      </c>
      <c r="F179" s="19" t="s">
        <v>22</v>
      </c>
      <c r="G179" s="19" t="s">
        <v>22</v>
      </c>
      <c r="H179" s="21">
        <v>0</v>
      </c>
      <c r="I179" s="20" t="s">
        <v>106</v>
      </c>
      <c r="J179" s="20" t="s">
        <v>90</v>
      </c>
      <c r="K179" s="25">
        <v>1500</v>
      </c>
      <c r="L179" s="19" t="s">
        <v>35</v>
      </c>
      <c r="M179" s="20" t="s">
        <v>79</v>
      </c>
      <c r="N179" s="20" t="s">
        <v>107</v>
      </c>
      <c r="O179" s="20" t="s">
        <v>108</v>
      </c>
    </row>
    <row r="180" spans="1:15" ht="45">
      <c r="A180" s="48">
        <v>177</v>
      </c>
      <c r="B180" s="18" t="s">
        <v>359</v>
      </c>
      <c r="C180" s="19" t="s">
        <v>18</v>
      </c>
      <c r="D180" s="20" t="s">
        <v>186</v>
      </c>
      <c r="E180" s="19" t="s">
        <v>20</v>
      </c>
      <c r="F180" s="19" t="s">
        <v>22</v>
      </c>
      <c r="G180" s="19" t="s">
        <v>22</v>
      </c>
      <c r="H180" s="21">
        <v>0</v>
      </c>
      <c r="I180" s="20" t="s">
        <v>106</v>
      </c>
      <c r="J180" s="20" t="s">
        <v>90</v>
      </c>
      <c r="K180" s="25">
        <v>1200</v>
      </c>
      <c r="L180" s="19" t="s">
        <v>35</v>
      </c>
      <c r="M180" s="20" t="s">
        <v>79</v>
      </c>
      <c r="N180" s="20" t="s">
        <v>107</v>
      </c>
      <c r="O180" s="20" t="s">
        <v>108</v>
      </c>
    </row>
    <row r="181" spans="1:15" ht="45">
      <c r="A181" s="48">
        <v>178</v>
      </c>
      <c r="B181" s="18" t="s">
        <v>360</v>
      </c>
      <c r="C181" s="19" t="s">
        <v>18</v>
      </c>
      <c r="D181" s="20" t="s">
        <v>177</v>
      </c>
      <c r="E181" s="19" t="s">
        <v>20</v>
      </c>
      <c r="F181" s="19" t="s">
        <v>22</v>
      </c>
      <c r="G181" s="19" t="s">
        <v>22</v>
      </c>
      <c r="H181" s="21">
        <v>0</v>
      </c>
      <c r="I181" s="20" t="s">
        <v>106</v>
      </c>
      <c r="J181" s="20" t="s">
        <v>90</v>
      </c>
      <c r="K181" s="25">
        <v>1800</v>
      </c>
      <c r="L181" s="19" t="s">
        <v>35</v>
      </c>
      <c r="M181" s="20" t="s">
        <v>79</v>
      </c>
      <c r="N181" s="20" t="s">
        <v>107</v>
      </c>
      <c r="O181" s="20" t="s">
        <v>108</v>
      </c>
    </row>
    <row r="182" spans="1:15" ht="45">
      <c r="A182" s="48">
        <v>179</v>
      </c>
      <c r="B182" s="18" t="s">
        <v>361</v>
      </c>
      <c r="C182" s="19" t="s">
        <v>18</v>
      </c>
      <c r="D182" s="20" t="s">
        <v>362</v>
      </c>
      <c r="E182" s="19" t="s">
        <v>20</v>
      </c>
      <c r="F182" s="19" t="s">
        <v>22</v>
      </c>
      <c r="G182" s="19" t="s">
        <v>22</v>
      </c>
      <c r="H182" s="21">
        <v>0</v>
      </c>
      <c r="I182" s="20" t="s">
        <v>106</v>
      </c>
      <c r="J182" s="20" t="s">
        <v>90</v>
      </c>
      <c r="K182" s="19">
        <v>500</v>
      </c>
      <c r="L182" s="19" t="s">
        <v>35</v>
      </c>
      <c r="M182" s="20" t="s">
        <v>79</v>
      </c>
      <c r="N182" s="20" t="s">
        <v>107</v>
      </c>
      <c r="O182" s="20" t="s">
        <v>108</v>
      </c>
    </row>
    <row r="183" spans="1:15" ht="45">
      <c r="A183" s="48">
        <v>180</v>
      </c>
      <c r="B183" s="18" t="s">
        <v>363</v>
      </c>
      <c r="C183" s="19" t="s">
        <v>18</v>
      </c>
      <c r="D183" s="20" t="s">
        <v>362</v>
      </c>
      <c r="E183" s="19" t="s">
        <v>20</v>
      </c>
      <c r="F183" s="19" t="s">
        <v>22</v>
      </c>
      <c r="G183" s="19" t="s">
        <v>22</v>
      </c>
      <c r="H183" s="21">
        <v>0</v>
      </c>
      <c r="I183" s="20" t="s">
        <v>106</v>
      </c>
      <c r="J183" s="20" t="s">
        <v>90</v>
      </c>
      <c r="K183" s="25">
        <v>120</v>
      </c>
      <c r="L183" s="19" t="s">
        <v>35</v>
      </c>
      <c r="M183" s="20" t="s">
        <v>79</v>
      </c>
      <c r="N183" s="20" t="s">
        <v>107</v>
      </c>
      <c r="O183" s="20" t="s">
        <v>108</v>
      </c>
    </row>
    <row r="184" spans="1:15" ht="45">
      <c r="A184" s="48">
        <v>181</v>
      </c>
      <c r="B184" s="18" t="s">
        <v>364</v>
      </c>
      <c r="C184" s="19" t="s">
        <v>18</v>
      </c>
      <c r="D184" s="20" t="s">
        <v>229</v>
      </c>
      <c r="E184" s="19" t="s">
        <v>20</v>
      </c>
      <c r="F184" s="19" t="s">
        <v>22</v>
      </c>
      <c r="G184" s="19" t="s">
        <v>22</v>
      </c>
      <c r="H184" s="21">
        <v>0</v>
      </c>
      <c r="I184" s="20" t="s">
        <v>106</v>
      </c>
      <c r="J184" s="20" t="s">
        <v>90</v>
      </c>
      <c r="K184" s="25">
        <v>90</v>
      </c>
      <c r="L184" s="19" t="s">
        <v>35</v>
      </c>
      <c r="M184" s="20" t="s">
        <v>79</v>
      </c>
      <c r="N184" s="20" t="s">
        <v>107</v>
      </c>
      <c r="O184" s="20" t="s">
        <v>108</v>
      </c>
    </row>
    <row r="185" spans="1:15" ht="45">
      <c r="A185" s="48">
        <v>182</v>
      </c>
      <c r="B185" s="18" t="s">
        <v>365</v>
      </c>
      <c r="C185" s="19" t="s">
        <v>18</v>
      </c>
      <c r="D185" s="20" t="s">
        <v>259</v>
      </c>
      <c r="E185" s="19" t="s">
        <v>20</v>
      </c>
      <c r="F185" s="19" t="s">
        <v>22</v>
      </c>
      <c r="G185" s="19" t="s">
        <v>22</v>
      </c>
      <c r="H185" s="21">
        <v>0</v>
      </c>
      <c r="I185" s="20" t="s">
        <v>106</v>
      </c>
      <c r="J185" s="20" t="s">
        <v>90</v>
      </c>
      <c r="K185" s="25">
        <v>1000</v>
      </c>
      <c r="L185" s="19" t="s">
        <v>35</v>
      </c>
      <c r="M185" s="20" t="s">
        <v>79</v>
      </c>
      <c r="N185" s="20" t="s">
        <v>107</v>
      </c>
      <c r="O185" s="20" t="s">
        <v>108</v>
      </c>
    </row>
    <row r="186" spans="1:15" ht="45">
      <c r="A186" s="48">
        <v>183</v>
      </c>
      <c r="B186" s="18" t="s">
        <v>366</v>
      </c>
      <c r="C186" s="19" t="s">
        <v>18</v>
      </c>
      <c r="D186" s="20" t="s">
        <v>367</v>
      </c>
      <c r="E186" s="19" t="s">
        <v>20</v>
      </c>
      <c r="F186" s="19" t="s">
        <v>22</v>
      </c>
      <c r="G186" s="19" t="s">
        <v>22</v>
      </c>
      <c r="H186" s="21">
        <v>0</v>
      </c>
      <c r="I186" s="20" t="s">
        <v>106</v>
      </c>
      <c r="J186" s="20" t="s">
        <v>90</v>
      </c>
      <c r="K186" s="19">
        <v>1500</v>
      </c>
      <c r="L186" s="19" t="s">
        <v>35</v>
      </c>
      <c r="M186" s="20" t="s">
        <v>79</v>
      </c>
      <c r="N186" s="20" t="s">
        <v>107</v>
      </c>
      <c r="O186" s="20" t="s">
        <v>108</v>
      </c>
    </row>
    <row r="187" spans="1:15" ht="45">
      <c r="A187" s="48">
        <v>184</v>
      </c>
      <c r="B187" s="18" t="s">
        <v>368</v>
      </c>
      <c r="C187" s="19" t="s">
        <v>18</v>
      </c>
      <c r="D187" s="20" t="s">
        <v>369</v>
      </c>
      <c r="E187" s="19" t="s">
        <v>20</v>
      </c>
      <c r="F187" s="19" t="s">
        <v>22</v>
      </c>
      <c r="G187" s="19" t="s">
        <v>22</v>
      </c>
      <c r="H187" s="21">
        <v>0</v>
      </c>
      <c r="I187" s="20" t="s">
        <v>106</v>
      </c>
      <c r="J187" s="20" t="s">
        <v>90</v>
      </c>
      <c r="K187" s="25">
        <v>800</v>
      </c>
      <c r="L187" s="19" t="s">
        <v>35</v>
      </c>
      <c r="M187" s="20" t="s">
        <v>79</v>
      </c>
      <c r="N187" s="20" t="s">
        <v>107</v>
      </c>
      <c r="O187" s="20" t="s">
        <v>108</v>
      </c>
    </row>
    <row r="188" spans="1:256" s="35" customFormat="1" ht="45">
      <c r="A188" s="48">
        <v>185</v>
      </c>
      <c r="B188" s="18" t="s">
        <v>370</v>
      </c>
      <c r="C188" s="19" t="s">
        <v>18</v>
      </c>
      <c r="D188" s="20" t="s">
        <v>369</v>
      </c>
      <c r="E188" s="19" t="s">
        <v>20</v>
      </c>
      <c r="F188" s="19" t="s">
        <v>22</v>
      </c>
      <c r="G188" s="19" t="s">
        <v>22</v>
      </c>
      <c r="H188" s="21">
        <v>0</v>
      </c>
      <c r="I188" s="20" t="s">
        <v>89</v>
      </c>
      <c r="J188" s="20" t="s">
        <v>90</v>
      </c>
      <c r="K188" s="25">
        <v>1000</v>
      </c>
      <c r="L188" s="19" t="s">
        <v>35</v>
      </c>
      <c r="M188" s="20" t="s">
        <v>72</v>
      </c>
      <c r="N188" s="20" t="s">
        <v>98</v>
      </c>
      <c r="O188" s="20" t="s">
        <v>98</v>
      </c>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c r="DL188" s="36"/>
      <c r="DM188" s="36"/>
      <c r="DN188" s="36"/>
      <c r="DO188" s="36"/>
      <c r="DP188" s="36"/>
      <c r="DQ188" s="36"/>
      <c r="DR188" s="36"/>
      <c r="DS188" s="36"/>
      <c r="DT188" s="36"/>
      <c r="DU188" s="36"/>
      <c r="DV188" s="36"/>
      <c r="DW188" s="36"/>
      <c r="DX188" s="36"/>
      <c r="DY188" s="36"/>
      <c r="DZ188" s="36"/>
      <c r="EA188" s="36"/>
      <c r="EB188" s="36"/>
      <c r="EC188" s="36"/>
      <c r="ED188" s="36"/>
      <c r="EE188" s="36"/>
      <c r="EF188" s="36"/>
      <c r="EG188" s="36"/>
      <c r="EH188" s="36"/>
      <c r="EI188" s="36"/>
      <c r="EJ188" s="36"/>
      <c r="EK188" s="36"/>
      <c r="EL188" s="36"/>
      <c r="EM188" s="36"/>
      <c r="EN188" s="36"/>
      <c r="EO188" s="36"/>
      <c r="EP188" s="36"/>
      <c r="EQ188" s="36"/>
      <c r="ER188" s="36"/>
      <c r="ES188" s="36"/>
      <c r="ET188" s="36"/>
      <c r="EU188" s="36"/>
      <c r="EV188" s="36"/>
      <c r="EW188" s="36"/>
      <c r="EX188" s="36"/>
      <c r="EY188" s="36"/>
      <c r="EZ188" s="36"/>
      <c r="FA188" s="36"/>
      <c r="FB188" s="36"/>
      <c r="FC188" s="36"/>
      <c r="FD188" s="36"/>
      <c r="FE188" s="36"/>
      <c r="FF188" s="36"/>
      <c r="FG188" s="36"/>
      <c r="FH188" s="36"/>
      <c r="FI188" s="36"/>
      <c r="FJ188" s="36"/>
      <c r="FK188" s="36"/>
      <c r="FL188" s="36"/>
      <c r="FM188" s="36"/>
      <c r="FN188" s="36"/>
      <c r="FO188" s="36"/>
      <c r="FP188" s="36"/>
      <c r="FQ188" s="36"/>
      <c r="FR188" s="36"/>
      <c r="FS188" s="36"/>
      <c r="FT188" s="36"/>
      <c r="FU188" s="36"/>
      <c r="FV188" s="36"/>
      <c r="FW188" s="36"/>
      <c r="FX188" s="36"/>
      <c r="FY188" s="36"/>
      <c r="FZ188" s="36"/>
      <c r="GA188" s="36"/>
      <c r="GB188" s="36"/>
      <c r="GC188" s="36"/>
      <c r="GD188" s="36"/>
      <c r="GE188" s="36"/>
      <c r="GF188" s="36"/>
      <c r="GG188" s="36"/>
      <c r="GH188" s="36"/>
      <c r="GI188" s="36"/>
      <c r="GJ188" s="36"/>
      <c r="GK188" s="36"/>
      <c r="GL188" s="36"/>
      <c r="GM188" s="36"/>
      <c r="GN188" s="36"/>
      <c r="GO188" s="36"/>
      <c r="GP188" s="36"/>
      <c r="GQ188" s="36"/>
      <c r="GR188" s="36"/>
      <c r="GS188" s="36"/>
      <c r="GT188" s="36"/>
      <c r="GU188" s="36"/>
      <c r="GV188" s="36"/>
      <c r="GW188" s="36"/>
      <c r="GX188" s="36"/>
      <c r="GY188" s="36"/>
      <c r="GZ188" s="36"/>
      <c r="HA188" s="36"/>
      <c r="HB188" s="36"/>
      <c r="HC188" s="36"/>
      <c r="HD188" s="36"/>
      <c r="HE188" s="36"/>
      <c r="HF188" s="36"/>
      <c r="HG188" s="36"/>
      <c r="HH188" s="36"/>
      <c r="HI188" s="36"/>
      <c r="HJ188" s="36"/>
      <c r="HK188" s="36"/>
      <c r="HL188" s="36"/>
      <c r="HM188" s="36"/>
      <c r="HN188" s="36"/>
      <c r="HO188" s="36"/>
      <c r="HP188" s="36"/>
      <c r="HQ188" s="36"/>
      <c r="HR188" s="36"/>
      <c r="HS188" s="36"/>
      <c r="HT188" s="36"/>
      <c r="HU188" s="36"/>
      <c r="HV188" s="36"/>
      <c r="HW188" s="36"/>
      <c r="HX188" s="36"/>
      <c r="HY188" s="36"/>
      <c r="HZ188" s="36"/>
      <c r="IA188" s="36"/>
      <c r="IB188" s="36"/>
      <c r="IC188" s="36"/>
      <c r="ID188" s="36"/>
      <c r="IE188" s="36"/>
      <c r="IF188" s="36"/>
      <c r="IG188" s="36"/>
      <c r="IH188" s="36"/>
      <c r="II188" s="36"/>
      <c r="IJ188" s="36"/>
      <c r="IK188" s="36"/>
      <c r="IL188" s="36"/>
      <c r="IM188" s="36"/>
      <c r="IN188" s="36"/>
      <c r="IO188" s="36"/>
      <c r="IP188" s="36"/>
      <c r="IQ188" s="36"/>
      <c r="IR188" s="58"/>
      <c r="IS188" s="58"/>
      <c r="IT188" s="58"/>
      <c r="IU188" s="58"/>
      <c r="IV188" s="58"/>
    </row>
    <row r="189" spans="1:15" ht="45">
      <c r="A189" s="48">
        <v>186</v>
      </c>
      <c r="B189" s="18" t="s">
        <v>371</v>
      </c>
      <c r="C189" s="19" t="s">
        <v>18</v>
      </c>
      <c r="D189" s="20" t="s">
        <v>179</v>
      </c>
      <c r="E189" s="19" t="s">
        <v>20</v>
      </c>
      <c r="F189" s="19" t="s">
        <v>22</v>
      </c>
      <c r="G189" s="19" t="s">
        <v>22</v>
      </c>
      <c r="H189" s="21">
        <v>0</v>
      </c>
      <c r="I189" s="20" t="s">
        <v>106</v>
      </c>
      <c r="J189" s="20" t="s">
        <v>90</v>
      </c>
      <c r="K189" s="25">
        <v>1000</v>
      </c>
      <c r="L189" s="19" t="s">
        <v>35</v>
      </c>
      <c r="M189" s="20" t="s">
        <v>79</v>
      </c>
      <c r="N189" s="20" t="s">
        <v>107</v>
      </c>
      <c r="O189" s="20" t="s">
        <v>108</v>
      </c>
    </row>
    <row r="190" spans="1:15" ht="45">
      <c r="A190" s="48">
        <v>187</v>
      </c>
      <c r="B190" s="18" t="s">
        <v>372</v>
      </c>
      <c r="C190" s="19" t="s">
        <v>18</v>
      </c>
      <c r="D190" s="20" t="s">
        <v>373</v>
      </c>
      <c r="E190" s="19" t="s">
        <v>20</v>
      </c>
      <c r="F190" s="19" t="s">
        <v>22</v>
      </c>
      <c r="G190" s="19" t="s">
        <v>22</v>
      </c>
      <c r="H190" s="21">
        <v>0</v>
      </c>
      <c r="I190" s="20" t="s">
        <v>106</v>
      </c>
      <c r="J190" s="20" t="s">
        <v>90</v>
      </c>
      <c r="K190" s="25">
        <v>1000</v>
      </c>
      <c r="L190" s="19" t="s">
        <v>35</v>
      </c>
      <c r="M190" s="20" t="s">
        <v>79</v>
      </c>
      <c r="N190" s="20" t="s">
        <v>107</v>
      </c>
      <c r="O190" s="20" t="s">
        <v>108</v>
      </c>
    </row>
    <row r="191" spans="1:15" ht="45">
      <c r="A191" s="48">
        <v>188</v>
      </c>
      <c r="B191" s="18" t="s">
        <v>374</v>
      </c>
      <c r="C191" s="19" t="s">
        <v>18</v>
      </c>
      <c r="D191" s="20" t="s">
        <v>373</v>
      </c>
      <c r="E191" s="19" t="s">
        <v>20</v>
      </c>
      <c r="F191" s="19" t="s">
        <v>22</v>
      </c>
      <c r="G191" s="19" t="s">
        <v>22</v>
      </c>
      <c r="H191" s="21">
        <v>0</v>
      </c>
      <c r="I191" s="20" t="s">
        <v>106</v>
      </c>
      <c r="J191" s="20" t="s">
        <v>90</v>
      </c>
      <c r="K191" s="25">
        <v>1000</v>
      </c>
      <c r="L191" s="19" t="s">
        <v>35</v>
      </c>
      <c r="M191" s="20" t="s">
        <v>79</v>
      </c>
      <c r="N191" s="20" t="s">
        <v>107</v>
      </c>
      <c r="O191" s="20" t="s">
        <v>108</v>
      </c>
    </row>
    <row r="192" spans="1:15" ht="45">
      <c r="A192" s="48">
        <v>189</v>
      </c>
      <c r="B192" s="18" t="s">
        <v>375</v>
      </c>
      <c r="C192" s="19" t="s">
        <v>18</v>
      </c>
      <c r="D192" s="20" t="s">
        <v>186</v>
      </c>
      <c r="E192" s="19" t="s">
        <v>20</v>
      </c>
      <c r="F192" s="19" t="s">
        <v>22</v>
      </c>
      <c r="G192" s="19" t="s">
        <v>22</v>
      </c>
      <c r="H192" s="21">
        <v>0</v>
      </c>
      <c r="I192" s="20" t="s">
        <v>106</v>
      </c>
      <c r="J192" s="20" t="s">
        <v>90</v>
      </c>
      <c r="K192" s="25">
        <v>900</v>
      </c>
      <c r="L192" s="19" t="s">
        <v>35</v>
      </c>
      <c r="M192" s="20" t="s">
        <v>79</v>
      </c>
      <c r="N192" s="20" t="s">
        <v>107</v>
      </c>
      <c r="O192" s="20" t="s">
        <v>108</v>
      </c>
    </row>
    <row r="193" spans="1:15" ht="45">
      <c r="A193" s="48">
        <v>190</v>
      </c>
      <c r="B193" s="18" t="s">
        <v>376</v>
      </c>
      <c r="C193" s="19" t="s">
        <v>18</v>
      </c>
      <c r="D193" s="20" t="s">
        <v>377</v>
      </c>
      <c r="E193" s="19" t="s">
        <v>20</v>
      </c>
      <c r="F193" s="19" t="s">
        <v>22</v>
      </c>
      <c r="G193" s="19" t="s">
        <v>22</v>
      </c>
      <c r="H193" s="21">
        <v>0</v>
      </c>
      <c r="I193" s="20" t="s">
        <v>106</v>
      </c>
      <c r="J193" s="20" t="s">
        <v>90</v>
      </c>
      <c r="K193" s="25">
        <v>1000</v>
      </c>
      <c r="L193" s="19" t="s">
        <v>35</v>
      </c>
      <c r="M193" s="20" t="s">
        <v>79</v>
      </c>
      <c r="N193" s="20" t="s">
        <v>107</v>
      </c>
      <c r="O193" s="20" t="s">
        <v>108</v>
      </c>
    </row>
    <row r="194" spans="1:15" ht="45">
      <c r="A194" s="48">
        <v>191</v>
      </c>
      <c r="B194" s="18" t="s">
        <v>378</v>
      </c>
      <c r="C194" s="19" t="s">
        <v>18</v>
      </c>
      <c r="D194" s="20" t="s">
        <v>194</v>
      </c>
      <c r="E194" s="19" t="s">
        <v>20</v>
      </c>
      <c r="F194" s="19" t="s">
        <v>22</v>
      </c>
      <c r="G194" s="19" t="s">
        <v>22</v>
      </c>
      <c r="H194" s="21">
        <v>0</v>
      </c>
      <c r="I194" s="20" t="s">
        <v>89</v>
      </c>
      <c r="J194" s="20" t="s">
        <v>90</v>
      </c>
      <c r="K194" s="25">
        <v>900</v>
      </c>
      <c r="L194" s="19" t="s">
        <v>35</v>
      </c>
      <c r="M194" s="20" t="s">
        <v>79</v>
      </c>
      <c r="N194" s="20" t="s">
        <v>204</v>
      </c>
      <c r="O194" s="20" t="s">
        <v>204</v>
      </c>
    </row>
    <row r="195" spans="1:256" s="35" customFormat="1" ht="45">
      <c r="A195" s="48">
        <v>192</v>
      </c>
      <c r="B195" s="18" t="s">
        <v>379</v>
      </c>
      <c r="C195" s="19" t="s">
        <v>18</v>
      </c>
      <c r="D195" s="20" t="s">
        <v>177</v>
      </c>
      <c r="E195" s="19" t="s">
        <v>20</v>
      </c>
      <c r="F195" s="19" t="s">
        <v>22</v>
      </c>
      <c r="G195" s="19" t="s">
        <v>22</v>
      </c>
      <c r="H195" s="21">
        <v>0</v>
      </c>
      <c r="I195" s="20" t="s">
        <v>89</v>
      </c>
      <c r="J195" s="20" t="s">
        <v>90</v>
      </c>
      <c r="K195" s="19">
        <v>2200</v>
      </c>
      <c r="L195" s="19" t="s">
        <v>35</v>
      </c>
      <c r="M195" s="20" t="s">
        <v>72</v>
      </c>
      <c r="N195" s="20" t="s">
        <v>98</v>
      </c>
      <c r="O195" s="20" t="s">
        <v>98</v>
      </c>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c r="EV195" s="36"/>
      <c r="EW195" s="36"/>
      <c r="EX195" s="36"/>
      <c r="EY195" s="36"/>
      <c r="EZ195" s="36"/>
      <c r="FA195" s="36"/>
      <c r="FB195" s="36"/>
      <c r="FC195" s="36"/>
      <c r="FD195" s="36"/>
      <c r="FE195" s="36"/>
      <c r="FF195" s="36"/>
      <c r="FG195" s="36"/>
      <c r="FH195" s="36"/>
      <c r="FI195" s="36"/>
      <c r="FJ195" s="36"/>
      <c r="FK195" s="36"/>
      <c r="FL195" s="36"/>
      <c r="FM195" s="36"/>
      <c r="FN195" s="36"/>
      <c r="FO195" s="36"/>
      <c r="FP195" s="36"/>
      <c r="FQ195" s="36"/>
      <c r="FR195" s="36"/>
      <c r="FS195" s="36"/>
      <c r="FT195" s="36"/>
      <c r="FU195" s="36"/>
      <c r="FV195" s="36"/>
      <c r="FW195" s="36"/>
      <c r="FX195" s="36"/>
      <c r="FY195" s="36"/>
      <c r="FZ195" s="36"/>
      <c r="GA195" s="36"/>
      <c r="GB195" s="36"/>
      <c r="GC195" s="36"/>
      <c r="GD195" s="36"/>
      <c r="GE195" s="36"/>
      <c r="GF195" s="36"/>
      <c r="GG195" s="36"/>
      <c r="GH195" s="36"/>
      <c r="GI195" s="36"/>
      <c r="GJ195" s="36"/>
      <c r="GK195" s="36"/>
      <c r="GL195" s="36"/>
      <c r="GM195" s="36"/>
      <c r="GN195" s="36"/>
      <c r="GO195" s="36"/>
      <c r="GP195" s="36"/>
      <c r="GQ195" s="36"/>
      <c r="GR195" s="36"/>
      <c r="GS195" s="36"/>
      <c r="GT195" s="36"/>
      <c r="GU195" s="36"/>
      <c r="GV195" s="36"/>
      <c r="GW195" s="36"/>
      <c r="GX195" s="36"/>
      <c r="GY195" s="36"/>
      <c r="GZ195" s="36"/>
      <c r="HA195" s="36"/>
      <c r="HB195" s="36"/>
      <c r="HC195" s="36"/>
      <c r="HD195" s="36"/>
      <c r="HE195" s="36"/>
      <c r="HF195" s="36"/>
      <c r="HG195" s="36"/>
      <c r="HH195" s="36"/>
      <c r="HI195" s="36"/>
      <c r="HJ195" s="36"/>
      <c r="HK195" s="36"/>
      <c r="HL195" s="36"/>
      <c r="HM195" s="36"/>
      <c r="HN195" s="36"/>
      <c r="HO195" s="36"/>
      <c r="HP195" s="36"/>
      <c r="HQ195" s="36"/>
      <c r="HR195" s="36"/>
      <c r="HS195" s="36"/>
      <c r="HT195" s="36"/>
      <c r="HU195" s="36"/>
      <c r="HV195" s="36"/>
      <c r="HW195" s="36"/>
      <c r="HX195" s="36"/>
      <c r="HY195" s="36"/>
      <c r="HZ195" s="36"/>
      <c r="IA195" s="36"/>
      <c r="IB195" s="36"/>
      <c r="IC195" s="36"/>
      <c r="ID195" s="36"/>
      <c r="IE195" s="36"/>
      <c r="IF195" s="36"/>
      <c r="IG195" s="36"/>
      <c r="IH195" s="36"/>
      <c r="II195" s="36"/>
      <c r="IJ195" s="36"/>
      <c r="IK195" s="36"/>
      <c r="IL195" s="36"/>
      <c r="IM195" s="36"/>
      <c r="IN195" s="36"/>
      <c r="IO195" s="36"/>
      <c r="IP195" s="36"/>
      <c r="IQ195" s="36"/>
      <c r="IR195" s="58"/>
      <c r="IS195" s="58"/>
      <c r="IT195" s="58"/>
      <c r="IU195" s="58"/>
      <c r="IV195" s="58"/>
    </row>
    <row r="196" spans="1:15" ht="45">
      <c r="A196" s="48">
        <v>193</v>
      </c>
      <c r="B196" s="18" t="s">
        <v>380</v>
      </c>
      <c r="C196" s="19" t="s">
        <v>18</v>
      </c>
      <c r="D196" s="20" t="s">
        <v>147</v>
      </c>
      <c r="E196" s="19" t="s">
        <v>20</v>
      </c>
      <c r="F196" s="19" t="s">
        <v>22</v>
      </c>
      <c r="G196" s="19" t="s">
        <v>22</v>
      </c>
      <c r="H196" s="21">
        <v>0</v>
      </c>
      <c r="I196" s="20" t="s">
        <v>106</v>
      </c>
      <c r="J196" s="20" t="s">
        <v>90</v>
      </c>
      <c r="K196" s="25">
        <v>1000</v>
      </c>
      <c r="L196" s="19" t="s">
        <v>35</v>
      </c>
      <c r="M196" s="20" t="s">
        <v>79</v>
      </c>
      <c r="N196" s="20" t="s">
        <v>107</v>
      </c>
      <c r="O196" s="20" t="s">
        <v>108</v>
      </c>
    </row>
    <row r="197" spans="1:15" ht="45">
      <c r="A197" s="48">
        <v>194</v>
      </c>
      <c r="B197" s="18" t="s">
        <v>381</v>
      </c>
      <c r="C197" s="19" t="s">
        <v>18</v>
      </c>
      <c r="D197" s="20" t="s">
        <v>151</v>
      </c>
      <c r="E197" s="19" t="s">
        <v>20</v>
      </c>
      <c r="F197" s="19" t="s">
        <v>22</v>
      </c>
      <c r="G197" s="19" t="s">
        <v>22</v>
      </c>
      <c r="H197" s="21">
        <v>0</v>
      </c>
      <c r="I197" s="20" t="s">
        <v>106</v>
      </c>
      <c r="J197" s="20" t="s">
        <v>90</v>
      </c>
      <c r="K197" s="25">
        <v>1000</v>
      </c>
      <c r="L197" s="19" t="s">
        <v>35</v>
      </c>
      <c r="M197" s="20" t="s">
        <v>79</v>
      </c>
      <c r="N197" s="20" t="s">
        <v>107</v>
      </c>
      <c r="O197" s="20" t="s">
        <v>108</v>
      </c>
    </row>
    <row r="198" spans="1:15" ht="45">
      <c r="A198" s="48">
        <v>195</v>
      </c>
      <c r="B198" s="18" t="s">
        <v>382</v>
      </c>
      <c r="C198" s="19" t="s">
        <v>18</v>
      </c>
      <c r="D198" s="20" t="s">
        <v>177</v>
      </c>
      <c r="E198" s="19" t="s">
        <v>20</v>
      </c>
      <c r="F198" s="19" t="s">
        <v>22</v>
      </c>
      <c r="G198" s="19" t="s">
        <v>22</v>
      </c>
      <c r="H198" s="21">
        <v>0</v>
      </c>
      <c r="I198" s="20" t="s">
        <v>106</v>
      </c>
      <c r="J198" s="20" t="s">
        <v>90</v>
      </c>
      <c r="K198" s="25">
        <v>1500</v>
      </c>
      <c r="L198" s="19" t="s">
        <v>35</v>
      </c>
      <c r="M198" s="20" t="s">
        <v>79</v>
      </c>
      <c r="N198" s="20" t="s">
        <v>107</v>
      </c>
      <c r="O198" s="20" t="s">
        <v>108</v>
      </c>
    </row>
    <row r="199" spans="1:15" ht="45">
      <c r="A199" s="48">
        <v>196</v>
      </c>
      <c r="B199" s="18" t="s">
        <v>383</v>
      </c>
      <c r="C199" s="19" t="s">
        <v>18</v>
      </c>
      <c r="D199" s="20" t="s">
        <v>149</v>
      </c>
      <c r="E199" s="19" t="s">
        <v>20</v>
      </c>
      <c r="F199" s="19" t="s">
        <v>22</v>
      </c>
      <c r="G199" s="19" t="s">
        <v>22</v>
      </c>
      <c r="H199" s="21">
        <v>0</v>
      </c>
      <c r="I199" s="20" t="s">
        <v>106</v>
      </c>
      <c r="J199" s="20" t="s">
        <v>90</v>
      </c>
      <c r="K199" s="25">
        <v>155</v>
      </c>
      <c r="L199" s="19" t="s">
        <v>35</v>
      </c>
      <c r="M199" s="20" t="s">
        <v>79</v>
      </c>
      <c r="N199" s="20" t="s">
        <v>107</v>
      </c>
      <c r="O199" s="20" t="s">
        <v>108</v>
      </c>
    </row>
    <row r="200" spans="1:15" ht="45">
      <c r="A200" s="48">
        <v>197</v>
      </c>
      <c r="B200" s="18" t="s">
        <v>384</v>
      </c>
      <c r="C200" s="19" t="s">
        <v>18</v>
      </c>
      <c r="D200" s="20" t="s">
        <v>149</v>
      </c>
      <c r="E200" s="19" t="s">
        <v>20</v>
      </c>
      <c r="F200" s="19" t="s">
        <v>22</v>
      </c>
      <c r="G200" s="19" t="s">
        <v>22</v>
      </c>
      <c r="H200" s="21">
        <v>0</v>
      </c>
      <c r="I200" s="20" t="s">
        <v>106</v>
      </c>
      <c r="J200" s="20" t="s">
        <v>90</v>
      </c>
      <c r="K200" s="19">
        <v>1500</v>
      </c>
      <c r="L200" s="19" t="s">
        <v>35</v>
      </c>
      <c r="M200" s="20" t="s">
        <v>79</v>
      </c>
      <c r="N200" s="20" t="s">
        <v>107</v>
      </c>
      <c r="O200" s="20" t="s">
        <v>108</v>
      </c>
    </row>
    <row r="201" spans="1:256" s="35" customFormat="1" ht="45">
      <c r="A201" s="48">
        <v>198</v>
      </c>
      <c r="B201" s="18" t="s">
        <v>385</v>
      </c>
      <c r="C201" s="19" t="s">
        <v>18</v>
      </c>
      <c r="D201" s="20" t="s">
        <v>137</v>
      </c>
      <c r="E201" s="19" t="s">
        <v>20</v>
      </c>
      <c r="F201" s="19" t="s">
        <v>22</v>
      </c>
      <c r="G201" s="19" t="s">
        <v>22</v>
      </c>
      <c r="H201" s="21">
        <v>0</v>
      </c>
      <c r="I201" s="20" t="s">
        <v>89</v>
      </c>
      <c r="J201" s="20" t="s">
        <v>90</v>
      </c>
      <c r="K201" s="25">
        <v>1200</v>
      </c>
      <c r="L201" s="19" t="s">
        <v>35</v>
      </c>
      <c r="M201" s="20" t="s">
        <v>72</v>
      </c>
      <c r="N201" s="20" t="s">
        <v>98</v>
      </c>
      <c r="O201" s="20" t="s">
        <v>98</v>
      </c>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c r="EV201" s="36"/>
      <c r="EW201" s="36"/>
      <c r="EX201" s="36"/>
      <c r="EY201" s="36"/>
      <c r="EZ201" s="36"/>
      <c r="FA201" s="36"/>
      <c r="FB201" s="36"/>
      <c r="FC201" s="36"/>
      <c r="FD201" s="36"/>
      <c r="FE201" s="36"/>
      <c r="FF201" s="36"/>
      <c r="FG201" s="36"/>
      <c r="FH201" s="36"/>
      <c r="FI201" s="36"/>
      <c r="FJ201" s="36"/>
      <c r="FK201" s="36"/>
      <c r="FL201" s="36"/>
      <c r="FM201" s="36"/>
      <c r="FN201" s="36"/>
      <c r="FO201" s="36"/>
      <c r="FP201" s="36"/>
      <c r="FQ201" s="36"/>
      <c r="FR201" s="36"/>
      <c r="FS201" s="36"/>
      <c r="FT201" s="36"/>
      <c r="FU201" s="36"/>
      <c r="FV201" s="36"/>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c r="GU201" s="36"/>
      <c r="GV201" s="36"/>
      <c r="GW201" s="36"/>
      <c r="GX201" s="36"/>
      <c r="GY201" s="36"/>
      <c r="GZ201" s="36"/>
      <c r="HA201" s="36"/>
      <c r="HB201" s="36"/>
      <c r="HC201" s="36"/>
      <c r="HD201" s="36"/>
      <c r="HE201" s="36"/>
      <c r="HF201" s="36"/>
      <c r="HG201" s="36"/>
      <c r="HH201" s="36"/>
      <c r="HI201" s="36"/>
      <c r="HJ201" s="36"/>
      <c r="HK201" s="36"/>
      <c r="HL201" s="36"/>
      <c r="HM201" s="36"/>
      <c r="HN201" s="36"/>
      <c r="HO201" s="36"/>
      <c r="HP201" s="36"/>
      <c r="HQ201" s="36"/>
      <c r="HR201" s="36"/>
      <c r="HS201" s="36"/>
      <c r="HT201" s="36"/>
      <c r="HU201" s="36"/>
      <c r="HV201" s="36"/>
      <c r="HW201" s="36"/>
      <c r="HX201" s="36"/>
      <c r="HY201" s="36"/>
      <c r="HZ201" s="36"/>
      <c r="IA201" s="36"/>
      <c r="IB201" s="36"/>
      <c r="IC201" s="36"/>
      <c r="ID201" s="36"/>
      <c r="IE201" s="36"/>
      <c r="IF201" s="36"/>
      <c r="IG201" s="36"/>
      <c r="IH201" s="36"/>
      <c r="II201" s="36"/>
      <c r="IJ201" s="36"/>
      <c r="IK201" s="36"/>
      <c r="IL201" s="36"/>
      <c r="IM201" s="36"/>
      <c r="IN201" s="36"/>
      <c r="IO201" s="36"/>
      <c r="IP201" s="36"/>
      <c r="IQ201" s="36"/>
      <c r="IR201" s="58"/>
      <c r="IS201" s="58"/>
      <c r="IT201" s="58"/>
      <c r="IU201" s="58"/>
      <c r="IV201" s="58"/>
    </row>
    <row r="202" spans="1:15" ht="45">
      <c r="A202" s="48">
        <v>199</v>
      </c>
      <c r="B202" s="18" t="s">
        <v>386</v>
      </c>
      <c r="C202" s="19" t="s">
        <v>18</v>
      </c>
      <c r="D202" s="20" t="s">
        <v>181</v>
      </c>
      <c r="E202" s="19" t="s">
        <v>20</v>
      </c>
      <c r="F202" s="19" t="s">
        <v>22</v>
      </c>
      <c r="G202" s="19" t="s">
        <v>22</v>
      </c>
      <c r="H202" s="21">
        <v>0</v>
      </c>
      <c r="I202" s="20" t="s">
        <v>106</v>
      </c>
      <c r="J202" s="20" t="s">
        <v>90</v>
      </c>
      <c r="K202" s="25">
        <v>600</v>
      </c>
      <c r="L202" s="19" t="s">
        <v>35</v>
      </c>
      <c r="M202" s="20" t="s">
        <v>79</v>
      </c>
      <c r="N202" s="20" t="s">
        <v>107</v>
      </c>
      <c r="O202" s="20" t="s">
        <v>108</v>
      </c>
    </row>
    <row r="203" spans="1:15" ht="45">
      <c r="A203" s="48">
        <v>200</v>
      </c>
      <c r="B203" s="18" t="s">
        <v>387</v>
      </c>
      <c r="C203" s="19" t="s">
        <v>18</v>
      </c>
      <c r="D203" s="20" t="s">
        <v>388</v>
      </c>
      <c r="E203" s="19" t="s">
        <v>20</v>
      </c>
      <c r="F203" s="19" t="s">
        <v>22</v>
      </c>
      <c r="G203" s="19" t="s">
        <v>22</v>
      </c>
      <c r="H203" s="21">
        <v>0</v>
      </c>
      <c r="I203" s="20" t="s">
        <v>106</v>
      </c>
      <c r="J203" s="20" t="s">
        <v>90</v>
      </c>
      <c r="K203" s="25">
        <v>2000</v>
      </c>
      <c r="L203" s="19" t="s">
        <v>35</v>
      </c>
      <c r="M203" s="20" t="s">
        <v>79</v>
      </c>
      <c r="N203" s="20" t="s">
        <v>107</v>
      </c>
      <c r="O203" s="20" t="s">
        <v>108</v>
      </c>
    </row>
    <row r="204" spans="1:15" ht="45">
      <c r="A204" s="48">
        <v>201</v>
      </c>
      <c r="B204" s="18" t="s">
        <v>389</v>
      </c>
      <c r="C204" s="19" t="s">
        <v>18</v>
      </c>
      <c r="D204" s="20" t="s">
        <v>208</v>
      </c>
      <c r="E204" s="19" t="s">
        <v>20</v>
      </c>
      <c r="F204" s="19" t="s">
        <v>22</v>
      </c>
      <c r="G204" s="19" t="s">
        <v>22</v>
      </c>
      <c r="H204" s="21">
        <v>0</v>
      </c>
      <c r="I204" s="20" t="s">
        <v>106</v>
      </c>
      <c r="J204" s="20" t="s">
        <v>90</v>
      </c>
      <c r="K204" s="25">
        <v>780</v>
      </c>
      <c r="L204" s="19" t="s">
        <v>35</v>
      </c>
      <c r="M204" s="20" t="s">
        <v>79</v>
      </c>
      <c r="N204" s="20" t="s">
        <v>107</v>
      </c>
      <c r="O204" s="20" t="s">
        <v>108</v>
      </c>
    </row>
    <row r="205" spans="1:256" s="34" customFormat="1" ht="33.75">
      <c r="A205" s="48">
        <v>202</v>
      </c>
      <c r="B205" s="18" t="s">
        <v>390</v>
      </c>
      <c r="C205" s="19" t="s">
        <v>18</v>
      </c>
      <c r="D205" s="20" t="s">
        <v>338</v>
      </c>
      <c r="E205" s="19" t="s">
        <v>20</v>
      </c>
      <c r="F205" s="19" t="s">
        <v>22</v>
      </c>
      <c r="G205" s="19" t="s">
        <v>32</v>
      </c>
      <c r="H205" s="21">
        <v>0</v>
      </c>
      <c r="I205" s="20" t="s">
        <v>89</v>
      </c>
      <c r="J205" s="20" t="s">
        <v>90</v>
      </c>
      <c r="K205" s="25">
        <v>1200</v>
      </c>
      <c r="L205" s="19" t="s">
        <v>35</v>
      </c>
      <c r="M205" s="20" t="s">
        <v>36</v>
      </c>
      <c r="N205" s="20" t="s">
        <v>36</v>
      </c>
      <c r="O205" s="20" t="s">
        <v>36</v>
      </c>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57"/>
      <c r="IS205" s="57"/>
      <c r="IT205" s="57"/>
      <c r="IU205" s="57"/>
      <c r="IV205" s="57"/>
    </row>
    <row r="206" spans="1:15" ht="45">
      <c r="A206" s="48">
        <v>203</v>
      </c>
      <c r="B206" s="18" t="s">
        <v>391</v>
      </c>
      <c r="C206" s="19" t="s">
        <v>18</v>
      </c>
      <c r="D206" s="20" t="s">
        <v>145</v>
      </c>
      <c r="E206" s="19" t="s">
        <v>20</v>
      </c>
      <c r="F206" s="19" t="s">
        <v>22</v>
      </c>
      <c r="G206" s="19" t="s">
        <v>22</v>
      </c>
      <c r="H206" s="21">
        <v>0</v>
      </c>
      <c r="I206" s="20" t="s">
        <v>106</v>
      </c>
      <c r="J206" s="20" t="s">
        <v>90</v>
      </c>
      <c r="K206" s="25">
        <v>500</v>
      </c>
      <c r="L206" s="19" t="s">
        <v>35</v>
      </c>
      <c r="M206" s="20" t="s">
        <v>79</v>
      </c>
      <c r="N206" s="20" t="s">
        <v>107</v>
      </c>
      <c r="O206" s="20" t="s">
        <v>108</v>
      </c>
    </row>
    <row r="207" spans="1:15" ht="45">
      <c r="A207" s="48">
        <v>204</v>
      </c>
      <c r="B207" s="18" t="s">
        <v>392</v>
      </c>
      <c r="C207" s="19" t="s">
        <v>18</v>
      </c>
      <c r="D207" s="20" t="s">
        <v>208</v>
      </c>
      <c r="E207" s="19" t="s">
        <v>20</v>
      </c>
      <c r="F207" s="19" t="s">
        <v>22</v>
      </c>
      <c r="G207" s="19" t="s">
        <v>22</v>
      </c>
      <c r="H207" s="21">
        <v>0</v>
      </c>
      <c r="I207" s="20" t="s">
        <v>106</v>
      </c>
      <c r="J207" s="20" t="s">
        <v>90</v>
      </c>
      <c r="K207" s="25">
        <v>800</v>
      </c>
      <c r="L207" s="19" t="s">
        <v>35</v>
      </c>
      <c r="M207" s="20" t="s">
        <v>79</v>
      </c>
      <c r="N207" s="20" t="s">
        <v>107</v>
      </c>
      <c r="O207" s="20" t="s">
        <v>108</v>
      </c>
    </row>
    <row r="208" spans="1:15" ht="45">
      <c r="A208" s="48">
        <v>205</v>
      </c>
      <c r="B208" s="18" t="s">
        <v>393</v>
      </c>
      <c r="C208" s="19" t="s">
        <v>18</v>
      </c>
      <c r="D208" s="20" t="s">
        <v>208</v>
      </c>
      <c r="E208" s="19" t="s">
        <v>20</v>
      </c>
      <c r="F208" s="19" t="s">
        <v>22</v>
      </c>
      <c r="G208" s="19" t="s">
        <v>22</v>
      </c>
      <c r="H208" s="21">
        <v>0</v>
      </c>
      <c r="I208" s="20" t="s">
        <v>106</v>
      </c>
      <c r="J208" s="20" t="s">
        <v>90</v>
      </c>
      <c r="K208" s="25">
        <v>700</v>
      </c>
      <c r="L208" s="19" t="s">
        <v>35</v>
      </c>
      <c r="M208" s="20" t="s">
        <v>79</v>
      </c>
      <c r="N208" s="20" t="s">
        <v>107</v>
      </c>
      <c r="O208" s="20" t="s">
        <v>108</v>
      </c>
    </row>
    <row r="209" spans="1:256" s="35" customFormat="1" ht="45">
      <c r="A209" s="48">
        <v>206</v>
      </c>
      <c r="B209" s="18" t="s">
        <v>394</v>
      </c>
      <c r="C209" s="19" t="s">
        <v>18</v>
      </c>
      <c r="D209" s="20" t="s">
        <v>177</v>
      </c>
      <c r="E209" s="19" t="s">
        <v>20</v>
      </c>
      <c r="F209" s="19" t="s">
        <v>22</v>
      </c>
      <c r="G209" s="19" t="s">
        <v>22</v>
      </c>
      <c r="H209" s="21">
        <v>0</v>
      </c>
      <c r="I209" s="20" t="s">
        <v>89</v>
      </c>
      <c r="J209" s="20" t="s">
        <v>90</v>
      </c>
      <c r="K209" s="25">
        <v>2000</v>
      </c>
      <c r="L209" s="19" t="s">
        <v>35</v>
      </c>
      <c r="M209" s="20" t="s">
        <v>72</v>
      </c>
      <c r="N209" s="20" t="s">
        <v>98</v>
      </c>
      <c r="O209" s="20" t="s">
        <v>98</v>
      </c>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c r="DL209" s="36"/>
      <c r="DM209" s="36"/>
      <c r="DN209" s="36"/>
      <c r="DO209" s="36"/>
      <c r="DP209" s="36"/>
      <c r="DQ209" s="36"/>
      <c r="DR209" s="36"/>
      <c r="DS209" s="36"/>
      <c r="DT209" s="36"/>
      <c r="DU209" s="36"/>
      <c r="DV209" s="36"/>
      <c r="DW209" s="36"/>
      <c r="DX209" s="36"/>
      <c r="DY209" s="36"/>
      <c r="DZ209" s="36"/>
      <c r="EA209" s="36"/>
      <c r="EB209" s="36"/>
      <c r="EC209" s="36"/>
      <c r="ED209" s="36"/>
      <c r="EE209" s="36"/>
      <c r="EF209" s="36"/>
      <c r="EG209" s="36"/>
      <c r="EH209" s="36"/>
      <c r="EI209" s="36"/>
      <c r="EJ209" s="36"/>
      <c r="EK209" s="36"/>
      <c r="EL209" s="36"/>
      <c r="EM209" s="36"/>
      <c r="EN209" s="36"/>
      <c r="EO209" s="36"/>
      <c r="EP209" s="36"/>
      <c r="EQ209" s="36"/>
      <c r="ER209" s="36"/>
      <c r="ES209" s="36"/>
      <c r="ET209" s="36"/>
      <c r="EU209" s="36"/>
      <c r="EV209" s="36"/>
      <c r="EW209" s="36"/>
      <c r="EX209" s="36"/>
      <c r="EY209" s="36"/>
      <c r="EZ209" s="36"/>
      <c r="FA209" s="36"/>
      <c r="FB209" s="36"/>
      <c r="FC209" s="36"/>
      <c r="FD209" s="36"/>
      <c r="FE209" s="36"/>
      <c r="FF209" s="36"/>
      <c r="FG209" s="36"/>
      <c r="FH209" s="36"/>
      <c r="FI209" s="36"/>
      <c r="FJ209" s="36"/>
      <c r="FK209" s="36"/>
      <c r="FL209" s="36"/>
      <c r="FM209" s="36"/>
      <c r="FN209" s="36"/>
      <c r="FO209" s="36"/>
      <c r="FP209" s="36"/>
      <c r="FQ209" s="36"/>
      <c r="FR209" s="36"/>
      <c r="FS209" s="36"/>
      <c r="FT209" s="36"/>
      <c r="FU209" s="36"/>
      <c r="FV209" s="36"/>
      <c r="FW209" s="36"/>
      <c r="FX209" s="36"/>
      <c r="FY209" s="36"/>
      <c r="FZ209" s="36"/>
      <c r="GA209" s="36"/>
      <c r="GB209" s="36"/>
      <c r="GC209" s="36"/>
      <c r="GD209" s="36"/>
      <c r="GE209" s="36"/>
      <c r="GF209" s="36"/>
      <c r="GG209" s="36"/>
      <c r="GH209" s="36"/>
      <c r="GI209" s="36"/>
      <c r="GJ209" s="36"/>
      <c r="GK209" s="36"/>
      <c r="GL209" s="36"/>
      <c r="GM209" s="36"/>
      <c r="GN209" s="36"/>
      <c r="GO209" s="36"/>
      <c r="GP209" s="36"/>
      <c r="GQ209" s="36"/>
      <c r="GR209" s="36"/>
      <c r="GS209" s="36"/>
      <c r="GT209" s="36"/>
      <c r="GU209" s="36"/>
      <c r="GV209" s="36"/>
      <c r="GW209" s="36"/>
      <c r="GX209" s="36"/>
      <c r="GY209" s="36"/>
      <c r="GZ209" s="36"/>
      <c r="HA209" s="36"/>
      <c r="HB209" s="36"/>
      <c r="HC209" s="36"/>
      <c r="HD209" s="36"/>
      <c r="HE209" s="36"/>
      <c r="HF209" s="36"/>
      <c r="HG209" s="36"/>
      <c r="HH209" s="36"/>
      <c r="HI209" s="36"/>
      <c r="HJ209" s="36"/>
      <c r="HK209" s="36"/>
      <c r="HL209" s="36"/>
      <c r="HM209" s="36"/>
      <c r="HN209" s="36"/>
      <c r="HO209" s="36"/>
      <c r="HP209" s="36"/>
      <c r="HQ209" s="36"/>
      <c r="HR209" s="36"/>
      <c r="HS209" s="36"/>
      <c r="HT209" s="36"/>
      <c r="HU209" s="36"/>
      <c r="HV209" s="36"/>
      <c r="HW209" s="36"/>
      <c r="HX209" s="36"/>
      <c r="HY209" s="36"/>
      <c r="HZ209" s="36"/>
      <c r="IA209" s="36"/>
      <c r="IB209" s="36"/>
      <c r="IC209" s="36"/>
      <c r="ID209" s="36"/>
      <c r="IE209" s="36"/>
      <c r="IF209" s="36"/>
      <c r="IG209" s="36"/>
      <c r="IH209" s="36"/>
      <c r="II209" s="36"/>
      <c r="IJ209" s="36"/>
      <c r="IK209" s="36"/>
      <c r="IL209" s="36"/>
      <c r="IM209" s="36"/>
      <c r="IN209" s="36"/>
      <c r="IO209" s="36"/>
      <c r="IP209" s="36"/>
      <c r="IQ209" s="36"/>
      <c r="IR209" s="58"/>
      <c r="IS209" s="58"/>
      <c r="IT209" s="58"/>
      <c r="IU209" s="58"/>
      <c r="IV209" s="58"/>
    </row>
    <row r="210" spans="1:15" ht="45">
      <c r="A210" s="48">
        <v>207</v>
      </c>
      <c r="B210" s="18" t="s">
        <v>395</v>
      </c>
      <c r="C210" s="19" t="s">
        <v>18</v>
      </c>
      <c r="D210" s="20" t="s">
        <v>213</v>
      </c>
      <c r="E210" s="19" t="s">
        <v>20</v>
      </c>
      <c r="F210" s="19" t="s">
        <v>22</v>
      </c>
      <c r="G210" s="19" t="s">
        <v>22</v>
      </c>
      <c r="H210" s="21">
        <v>0</v>
      </c>
      <c r="I210" s="20" t="s">
        <v>106</v>
      </c>
      <c r="J210" s="20" t="s">
        <v>90</v>
      </c>
      <c r="K210" s="25">
        <v>600</v>
      </c>
      <c r="L210" s="19" t="s">
        <v>35</v>
      </c>
      <c r="M210" s="20" t="s">
        <v>79</v>
      </c>
      <c r="N210" s="20" t="s">
        <v>107</v>
      </c>
      <c r="O210" s="20" t="s">
        <v>108</v>
      </c>
    </row>
    <row r="211" spans="1:15" ht="45">
      <c r="A211" s="48">
        <v>208</v>
      </c>
      <c r="B211" s="18" t="s">
        <v>396</v>
      </c>
      <c r="C211" s="19" t="s">
        <v>18</v>
      </c>
      <c r="D211" s="20" t="s">
        <v>397</v>
      </c>
      <c r="E211" s="19" t="s">
        <v>20</v>
      </c>
      <c r="F211" s="19" t="s">
        <v>22</v>
      </c>
      <c r="G211" s="19" t="s">
        <v>22</v>
      </c>
      <c r="H211" s="21">
        <v>0</v>
      </c>
      <c r="I211" s="20" t="s">
        <v>106</v>
      </c>
      <c r="J211" s="20" t="s">
        <v>90</v>
      </c>
      <c r="K211" s="25">
        <v>800</v>
      </c>
      <c r="L211" s="19" t="s">
        <v>35</v>
      </c>
      <c r="M211" s="20" t="s">
        <v>79</v>
      </c>
      <c r="N211" s="20" t="s">
        <v>107</v>
      </c>
      <c r="O211" s="20" t="s">
        <v>108</v>
      </c>
    </row>
    <row r="212" spans="1:15" ht="45">
      <c r="A212" s="48">
        <v>209</v>
      </c>
      <c r="B212" s="18" t="s">
        <v>398</v>
      </c>
      <c r="C212" s="19" t="s">
        <v>18</v>
      </c>
      <c r="D212" s="20" t="s">
        <v>399</v>
      </c>
      <c r="E212" s="19" t="s">
        <v>20</v>
      </c>
      <c r="F212" s="19" t="s">
        <v>22</v>
      </c>
      <c r="G212" s="19" t="s">
        <v>22</v>
      </c>
      <c r="H212" s="21">
        <v>0</v>
      </c>
      <c r="I212" s="20" t="s">
        <v>106</v>
      </c>
      <c r="J212" s="20" t="s">
        <v>90</v>
      </c>
      <c r="K212" s="25">
        <v>700</v>
      </c>
      <c r="L212" s="19" t="s">
        <v>35</v>
      </c>
      <c r="M212" s="20" t="s">
        <v>79</v>
      </c>
      <c r="N212" s="20" t="s">
        <v>107</v>
      </c>
      <c r="O212" s="20" t="s">
        <v>108</v>
      </c>
    </row>
    <row r="213" spans="1:256" s="34" customFormat="1" ht="33.75">
      <c r="A213" s="48">
        <v>210</v>
      </c>
      <c r="B213" s="18" t="s">
        <v>400</v>
      </c>
      <c r="C213" s="19" t="s">
        <v>18</v>
      </c>
      <c r="D213" s="20" t="s">
        <v>401</v>
      </c>
      <c r="E213" s="19" t="s">
        <v>20</v>
      </c>
      <c r="F213" s="19" t="s">
        <v>22</v>
      </c>
      <c r="G213" s="19" t="s">
        <v>22</v>
      </c>
      <c r="H213" s="21">
        <v>0</v>
      </c>
      <c r="I213" s="20" t="s">
        <v>169</v>
      </c>
      <c r="J213" s="20" t="s">
        <v>402</v>
      </c>
      <c r="K213" s="19">
        <v>2</v>
      </c>
      <c r="L213" s="19" t="s">
        <v>71</v>
      </c>
      <c r="M213" s="20" t="s">
        <v>171</v>
      </c>
      <c r="N213" s="20" t="s">
        <v>171</v>
      </c>
      <c r="O213" s="20" t="s">
        <v>171</v>
      </c>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c r="HL213" s="23"/>
      <c r="HM213" s="23"/>
      <c r="HN213" s="23"/>
      <c r="HO213" s="23"/>
      <c r="HP213" s="23"/>
      <c r="HQ213" s="23"/>
      <c r="HR213" s="23"/>
      <c r="HS213" s="23"/>
      <c r="HT213" s="23"/>
      <c r="HU213" s="23"/>
      <c r="HV213" s="23"/>
      <c r="HW213" s="23"/>
      <c r="HX213" s="23"/>
      <c r="HY213" s="23"/>
      <c r="HZ213" s="23"/>
      <c r="IA213" s="23"/>
      <c r="IB213" s="23"/>
      <c r="IC213" s="23"/>
      <c r="ID213" s="23"/>
      <c r="IE213" s="23"/>
      <c r="IF213" s="23"/>
      <c r="IG213" s="23"/>
      <c r="IH213" s="23"/>
      <c r="II213" s="23"/>
      <c r="IJ213" s="23"/>
      <c r="IK213" s="23"/>
      <c r="IL213" s="23"/>
      <c r="IM213" s="23"/>
      <c r="IN213" s="23"/>
      <c r="IO213" s="23"/>
      <c r="IP213" s="23"/>
      <c r="IQ213" s="23"/>
      <c r="IR213" s="57"/>
      <c r="IS213" s="57"/>
      <c r="IT213" s="57"/>
      <c r="IU213" s="57"/>
      <c r="IV213" s="57"/>
    </row>
    <row r="214" spans="1:256" s="34" customFormat="1" ht="33.75">
      <c r="A214" s="48">
        <v>211</v>
      </c>
      <c r="B214" s="18" t="s">
        <v>403</v>
      </c>
      <c r="C214" s="19" t="s">
        <v>18</v>
      </c>
      <c r="D214" s="20" t="s">
        <v>131</v>
      </c>
      <c r="E214" s="19" t="s">
        <v>20</v>
      </c>
      <c r="F214" s="19" t="s">
        <v>22</v>
      </c>
      <c r="G214" s="19" t="s">
        <v>32</v>
      </c>
      <c r="H214" s="21">
        <v>0</v>
      </c>
      <c r="I214" s="20" t="s">
        <v>106</v>
      </c>
      <c r="J214" s="20" t="s">
        <v>90</v>
      </c>
      <c r="K214" s="25">
        <v>500</v>
      </c>
      <c r="L214" s="19" t="s">
        <v>35</v>
      </c>
      <c r="M214" s="20" t="s">
        <v>36</v>
      </c>
      <c r="N214" s="20" t="s">
        <v>36</v>
      </c>
      <c r="O214" s="20" t="s">
        <v>36</v>
      </c>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c r="FX214" s="23"/>
      <c r="FY214" s="23"/>
      <c r="FZ214" s="23"/>
      <c r="GA214" s="23"/>
      <c r="GB214" s="23"/>
      <c r="GC214" s="23"/>
      <c r="GD214" s="23"/>
      <c r="GE214" s="23"/>
      <c r="GF214" s="23"/>
      <c r="GG214" s="23"/>
      <c r="GH214" s="23"/>
      <c r="GI214" s="23"/>
      <c r="GJ214" s="23"/>
      <c r="GK214" s="23"/>
      <c r="GL214" s="23"/>
      <c r="GM214" s="23"/>
      <c r="GN214" s="23"/>
      <c r="GO214" s="23"/>
      <c r="GP214" s="23"/>
      <c r="GQ214" s="23"/>
      <c r="GR214" s="23"/>
      <c r="GS214" s="23"/>
      <c r="GT214" s="23"/>
      <c r="GU214" s="23"/>
      <c r="GV214" s="23"/>
      <c r="GW214" s="23"/>
      <c r="GX214" s="23"/>
      <c r="GY214" s="23"/>
      <c r="GZ214" s="23"/>
      <c r="HA214" s="23"/>
      <c r="HB214" s="23"/>
      <c r="HC214" s="23"/>
      <c r="HD214" s="23"/>
      <c r="HE214" s="23"/>
      <c r="HF214" s="23"/>
      <c r="HG214" s="23"/>
      <c r="HH214" s="23"/>
      <c r="HI214" s="23"/>
      <c r="HJ214" s="23"/>
      <c r="HK214" s="23"/>
      <c r="HL214" s="23"/>
      <c r="HM214" s="23"/>
      <c r="HN214" s="23"/>
      <c r="HO214" s="23"/>
      <c r="HP214" s="23"/>
      <c r="HQ214" s="23"/>
      <c r="HR214" s="23"/>
      <c r="HS214" s="23"/>
      <c r="HT214" s="23"/>
      <c r="HU214" s="23"/>
      <c r="HV214" s="23"/>
      <c r="HW214" s="23"/>
      <c r="HX214" s="23"/>
      <c r="HY214" s="23"/>
      <c r="HZ214" s="23"/>
      <c r="IA214" s="23"/>
      <c r="IB214" s="23"/>
      <c r="IC214" s="23"/>
      <c r="ID214" s="23"/>
      <c r="IE214" s="23"/>
      <c r="IF214" s="23"/>
      <c r="IG214" s="23"/>
      <c r="IH214" s="23"/>
      <c r="II214" s="23"/>
      <c r="IJ214" s="23"/>
      <c r="IK214" s="23"/>
      <c r="IL214" s="23"/>
      <c r="IM214" s="23"/>
      <c r="IN214" s="23"/>
      <c r="IO214" s="23"/>
      <c r="IP214" s="23"/>
      <c r="IQ214" s="23"/>
      <c r="IR214" s="57"/>
      <c r="IS214" s="57"/>
      <c r="IT214" s="57"/>
      <c r="IU214" s="57"/>
      <c r="IV214" s="57"/>
    </row>
    <row r="215" spans="1:256" s="34" customFormat="1" ht="33.75">
      <c r="A215" s="48">
        <v>212</v>
      </c>
      <c r="B215" s="18" t="s">
        <v>404</v>
      </c>
      <c r="C215" s="19" t="s">
        <v>18</v>
      </c>
      <c r="D215" s="20" t="s">
        <v>308</v>
      </c>
      <c r="E215" s="19" t="s">
        <v>20</v>
      </c>
      <c r="F215" s="19" t="s">
        <v>22</v>
      </c>
      <c r="G215" s="19" t="s">
        <v>32</v>
      </c>
      <c r="H215" s="21">
        <v>0</v>
      </c>
      <c r="I215" s="20" t="s">
        <v>106</v>
      </c>
      <c r="J215" s="20" t="s">
        <v>90</v>
      </c>
      <c r="K215" s="25">
        <v>9000</v>
      </c>
      <c r="L215" s="19" t="s">
        <v>35</v>
      </c>
      <c r="M215" s="20" t="s">
        <v>36</v>
      </c>
      <c r="N215" s="20" t="s">
        <v>36</v>
      </c>
      <c r="O215" s="20" t="s">
        <v>36</v>
      </c>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c r="IH215" s="23"/>
      <c r="II215" s="23"/>
      <c r="IJ215" s="23"/>
      <c r="IK215" s="23"/>
      <c r="IL215" s="23"/>
      <c r="IM215" s="23"/>
      <c r="IN215" s="23"/>
      <c r="IO215" s="23"/>
      <c r="IP215" s="23"/>
      <c r="IQ215" s="23"/>
      <c r="IR215" s="57"/>
      <c r="IS215" s="57"/>
      <c r="IT215" s="57"/>
      <c r="IU215" s="57"/>
      <c r="IV215" s="57"/>
    </row>
    <row r="216" spans="1:256" s="35" customFormat="1" ht="45">
      <c r="A216" s="48">
        <v>213</v>
      </c>
      <c r="B216" s="18" t="s">
        <v>405</v>
      </c>
      <c r="C216" s="19" t="s">
        <v>18</v>
      </c>
      <c r="D216" s="20" t="s">
        <v>367</v>
      </c>
      <c r="E216" s="19" t="s">
        <v>20</v>
      </c>
      <c r="F216" s="19" t="s">
        <v>22</v>
      </c>
      <c r="G216" s="19" t="s">
        <v>22</v>
      </c>
      <c r="H216" s="21">
        <v>0</v>
      </c>
      <c r="I216" s="20" t="s">
        <v>89</v>
      </c>
      <c r="J216" s="20" t="s">
        <v>90</v>
      </c>
      <c r="K216" s="19">
        <v>1500</v>
      </c>
      <c r="L216" s="19" t="s">
        <v>35</v>
      </c>
      <c r="M216" s="20" t="s">
        <v>72</v>
      </c>
      <c r="N216" s="20" t="s">
        <v>98</v>
      </c>
      <c r="O216" s="20" t="s">
        <v>98</v>
      </c>
      <c r="P216" s="36"/>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c r="DL216" s="36"/>
      <c r="DM216" s="36"/>
      <c r="DN216" s="36"/>
      <c r="DO216" s="36"/>
      <c r="DP216" s="36"/>
      <c r="DQ216" s="36"/>
      <c r="DR216" s="36"/>
      <c r="DS216" s="36"/>
      <c r="DT216" s="36"/>
      <c r="DU216" s="36"/>
      <c r="DV216" s="36"/>
      <c r="DW216" s="36"/>
      <c r="DX216" s="36"/>
      <c r="DY216" s="36"/>
      <c r="DZ216" s="36"/>
      <c r="EA216" s="36"/>
      <c r="EB216" s="36"/>
      <c r="EC216" s="36"/>
      <c r="ED216" s="36"/>
      <c r="EE216" s="36"/>
      <c r="EF216" s="36"/>
      <c r="EG216" s="36"/>
      <c r="EH216" s="36"/>
      <c r="EI216" s="36"/>
      <c r="EJ216" s="36"/>
      <c r="EK216" s="36"/>
      <c r="EL216" s="36"/>
      <c r="EM216" s="36"/>
      <c r="EN216" s="36"/>
      <c r="EO216" s="36"/>
      <c r="EP216" s="36"/>
      <c r="EQ216" s="36"/>
      <c r="ER216" s="36"/>
      <c r="ES216" s="36"/>
      <c r="ET216" s="36"/>
      <c r="EU216" s="36"/>
      <c r="EV216" s="36"/>
      <c r="EW216" s="36"/>
      <c r="EX216" s="36"/>
      <c r="EY216" s="36"/>
      <c r="EZ216" s="36"/>
      <c r="FA216" s="36"/>
      <c r="FB216" s="36"/>
      <c r="FC216" s="36"/>
      <c r="FD216" s="36"/>
      <c r="FE216" s="36"/>
      <c r="FF216" s="36"/>
      <c r="FG216" s="36"/>
      <c r="FH216" s="36"/>
      <c r="FI216" s="36"/>
      <c r="FJ216" s="36"/>
      <c r="FK216" s="36"/>
      <c r="FL216" s="36"/>
      <c r="FM216" s="36"/>
      <c r="FN216" s="36"/>
      <c r="FO216" s="36"/>
      <c r="FP216" s="36"/>
      <c r="FQ216" s="36"/>
      <c r="FR216" s="36"/>
      <c r="FS216" s="36"/>
      <c r="FT216" s="36"/>
      <c r="FU216" s="36"/>
      <c r="FV216" s="36"/>
      <c r="FW216" s="36"/>
      <c r="FX216" s="36"/>
      <c r="FY216" s="36"/>
      <c r="FZ216" s="36"/>
      <c r="GA216" s="36"/>
      <c r="GB216" s="36"/>
      <c r="GC216" s="36"/>
      <c r="GD216" s="36"/>
      <c r="GE216" s="36"/>
      <c r="GF216" s="36"/>
      <c r="GG216" s="36"/>
      <c r="GH216" s="36"/>
      <c r="GI216" s="36"/>
      <c r="GJ216" s="36"/>
      <c r="GK216" s="36"/>
      <c r="GL216" s="36"/>
      <c r="GM216" s="36"/>
      <c r="GN216" s="36"/>
      <c r="GO216" s="36"/>
      <c r="GP216" s="36"/>
      <c r="GQ216" s="36"/>
      <c r="GR216" s="36"/>
      <c r="GS216" s="36"/>
      <c r="GT216" s="36"/>
      <c r="GU216" s="36"/>
      <c r="GV216" s="36"/>
      <c r="GW216" s="36"/>
      <c r="GX216" s="36"/>
      <c r="GY216" s="36"/>
      <c r="GZ216" s="36"/>
      <c r="HA216" s="36"/>
      <c r="HB216" s="36"/>
      <c r="HC216" s="36"/>
      <c r="HD216" s="36"/>
      <c r="HE216" s="36"/>
      <c r="HF216" s="36"/>
      <c r="HG216" s="36"/>
      <c r="HH216" s="36"/>
      <c r="HI216" s="36"/>
      <c r="HJ216" s="36"/>
      <c r="HK216" s="36"/>
      <c r="HL216" s="36"/>
      <c r="HM216" s="36"/>
      <c r="HN216" s="36"/>
      <c r="HO216" s="36"/>
      <c r="HP216" s="36"/>
      <c r="HQ216" s="36"/>
      <c r="HR216" s="36"/>
      <c r="HS216" s="36"/>
      <c r="HT216" s="36"/>
      <c r="HU216" s="36"/>
      <c r="HV216" s="36"/>
      <c r="HW216" s="36"/>
      <c r="HX216" s="36"/>
      <c r="HY216" s="36"/>
      <c r="HZ216" s="36"/>
      <c r="IA216" s="36"/>
      <c r="IB216" s="36"/>
      <c r="IC216" s="36"/>
      <c r="ID216" s="36"/>
      <c r="IE216" s="36"/>
      <c r="IF216" s="36"/>
      <c r="IG216" s="36"/>
      <c r="IH216" s="36"/>
      <c r="II216" s="36"/>
      <c r="IJ216" s="36"/>
      <c r="IK216" s="36"/>
      <c r="IL216" s="36"/>
      <c r="IM216" s="36"/>
      <c r="IN216" s="36"/>
      <c r="IO216" s="36"/>
      <c r="IP216" s="36"/>
      <c r="IQ216" s="36"/>
      <c r="IR216" s="58"/>
      <c r="IS216" s="58"/>
      <c r="IT216" s="58"/>
      <c r="IU216" s="58"/>
      <c r="IV216" s="58"/>
    </row>
    <row r="217" spans="1:15" ht="45">
      <c r="A217" s="48">
        <v>214</v>
      </c>
      <c r="B217" s="18" t="s">
        <v>406</v>
      </c>
      <c r="C217" s="19" t="s">
        <v>18</v>
      </c>
      <c r="D217" s="20" t="s">
        <v>208</v>
      </c>
      <c r="E217" s="19" t="s">
        <v>20</v>
      </c>
      <c r="F217" s="19" t="s">
        <v>22</v>
      </c>
      <c r="G217" s="19" t="s">
        <v>22</v>
      </c>
      <c r="H217" s="21">
        <v>0</v>
      </c>
      <c r="I217" s="20" t="s">
        <v>106</v>
      </c>
      <c r="J217" s="20" t="s">
        <v>90</v>
      </c>
      <c r="K217" s="25">
        <v>900</v>
      </c>
      <c r="L217" s="19" t="s">
        <v>35</v>
      </c>
      <c r="M217" s="20" t="s">
        <v>79</v>
      </c>
      <c r="N217" s="20" t="s">
        <v>107</v>
      </c>
      <c r="O217" s="20" t="s">
        <v>108</v>
      </c>
    </row>
    <row r="218" spans="1:15" ht="45">
      <c r="A218" s="48">
        <v>215</v>
      </c>
      <c r="B218" s="18" t="s">
        <v>407</v>
      </c>
      <c r="C218" s="19" t="s">
        <v>18</v>
      </c>
      <c r="D218" s="20" t="s">
        <v>408</v>
      </c>
      <c r="E218" s="19" t="s">
        <v>20</v>
      </c>
      <c r="F218" s="19" t="s">
        <v>22</v>
      </c>
      <c r="G218" s="19" t="s">
        <v>22</v>
      </c>
      <c r="H218" s="21">
        <v>0</v>
      </c>
      <c r="I218" s="20" t="s">
        <v>106</v>
      </c>
      <c r="J218" s="20" t="s">
        <v>90</v>
      </c>
      <c r="K218" s="25">
        <v>400</v>
      </c>
      <c r="L218" s="19" t="s">
        <v>35</v>
      </c>
      <c r="M218" s="20" t="s">
        <v>79</v>
      </c>
      <c r="N218" s="20" t="s">
        <v>107</v>
      </c>
      <c r="O218" s="20" t="s">
        <v>108</v>
      </c>
    </row>
    <row r="219" spans="1:15" ht="45">
      <c r="A219" s="48">
        <v>216</v>
      </c>
      <c r="B219" s="18" t="s">
        <v>409</v>
      </c>
      <c r="C219" s="19" t="s">
        <v>18</v>
      </c>
      <c r="D219" s="20" t="s">
        <v>410</v>
      </c>
      <c r="E219" s="19" t="s">
        <v>20</v>
      </c>
      <c r="F219" s="19" t="s">
        <v>22</v>
      </c>
      <c r="G219" s="19" t="s">
        <v>22</v>
      </c>
      <c r="H219" s="21">
        <v>0</v>
      </c>
      <c r="I219" s="20" t="s">
        <v>106</v>
      </c>
      <c r="J219" s="20" t="s">
        <v>90</v>
      </c>
      <c r="K219" s="25">
        <v>652</v>
      </c>
      <c r="L219" s="19" t="s">
        <v>35</v>
      </c>
      <c r="M219" s="20" t="s">
        <v>79</v>
      </c>
      <c r="N219" s="20" t="s">
        <v>107</v>
      </c>
      <c r="O219" s="20" t="s">
        <v>108</v>
      </c>
    </row>
    <row r="220" spans="1:256" s="34" customFormat="1" ht="33.75">
      <c r="A220" s="48">
        <v>217</v>
      </c>
      <c r="B220" s="18" t="s">
        <v>411</v>
      </c>
      <c r="C220" s="19" t="s">
        <v>18</v>
      </c>
      <c r="D220" s="20" t="s">
        <v>177</v>
      </c>
      <c r="E220" s="19" t="s">
        <v>20</v>
      </c>
      <c r="F220" s="19" t="s">
        <v>22</v>
      </c>
      <c r="G220" s="19" t="s">
        <v>32</v>
      </c>
      <c r="H220" s="21">
        <v>0</v>
      </c>
      <c r="I220" s="20" t="s">
        <v>106</v>
      </c>
      <c r="J220" s="20" t="s">
        <v>90</v>
      </c>
      <c r="K220" s="25">
        <v>800</v>
      </c>
      <c r="L220" s="19" t="s">
        <v>35</v>
      </c>
      <c r="M220" s="20" t="s">
        <v>36</v>
      </c>
      <c r="N220" s="20" t="s">
        <v>36</v>
      </c>
      <c r="O220" s="20" t="s">
        <v>36</v>
      </c>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c r="FO220" s="23"/>
      <c r="FP220" s="23"/>
      <c r="FQ220" s="23"/>
      <c r="FR220" s="23"/>
      <c r="FS220" s="23"/>
      <c r="FT220" s="23"/>
      <c r="FU220" s="23"/>
      <c r="FV220" s="23"/>
      <c r="FW220" s="23"/>
      <c r="FX220" s="23"/>
      <c r="FY220" s="23"/>
      <c r="FZ220" s="23"/>
      <c r="GA220" s="23"/>
      <c r="GB220" s="23"/>
      <c r="GC220" s="23"/>
      <c r="GD220" s="23"/>
      <c r="GE220" s="23"/>
      <c r="GF220" s="23"/>
      <c r="GG220" s="23"/>
      <c r="GH220" s="23"/>
      <c r="GI220" s="23"/>
      <c r="GJ220" s="23"/>
      <c r="GK220" s="23"/>
      <c r="GL220" s="23"/>
      <c r="GM220" s="23"/>
      <c r="GN220" s="23"/>
      <c r="GO220" s="23"/>
      <c r="GP220" s="23"/>
      <c r="GQ220" s="23"/>
      <c r="GR220" s="23"/>
      <c r="GS220" s="23"/>
      <c r="GT220" s="23"/>
      <c r="GU220" s="23"/>
      <c r="GV220" s="23"/>
      <c r="GW220" s="23"/>
      <c r="GX220" s="23"/>
      <c r="GY220" s="23"/>
      <c r="GZ220" s="23"/>
      <c r="HA220" s="23"/>
      <c r="HB220" s="23"/>
      <c r="HC220" s="23"/>
      <c r="HD220" s="23"/>
      <c r="HE220" s="23"/>
      <c r="HF220" s="23"/>
      <c r="HG220" s="23"/>
      <c r="HH220" s="23"/>
      <c r="HI220" s="23"/>
      <c r="HJ220" s="23"/>
      <c r="HK220" s="23"/>
      <c r="HL220" s="23"/>
      <c r="HM220" s="23"/>
      <c r="HN220" s="23"/>
      <c r="HO220" s="23"/>
      <c r="HP220" s="23"/>
      <c r="HQ220" s="23"/>
      <c r="HR220" s="23"/>
      <c r="HS220" s="23"/>
      <c r="HT220" s="23"/>
      <c r="HU220" s="23"/>
      <c r="HV220" s="23"/>
      <c r="HW220" s="23"/>
      <c r="HX220" s="23"/>
      <c r="HY220" s="23"/>
      <c r="HZ220" s="23"/>
      <c r="IA220" s="23"/>
      <c r="IB220" s="23"/>
      <c r="IC220" s="23"/>
      <c r="ID220" s="23"/>
      <c r="IE220" s="23"/>
      <c r="IF220" s="23"/>
      <c r="IG220" s="23"/>
      <c r="IH220" s="23"/>
      <c r="II220" s="23"/>
      <c r="IJ220" s="23"/>
      <c r="IK220" s="23"/>
      <c r="IL220" s="23"/>
      <c r="IM220" s="23"/>
      <c r="IN220" s="23"/>
      <c r="IO220" s="23"/>
      <c r="IP220" s="23"/>
      <c r="IQ220" s="23"/>
      <c r="IR220" s="57"/>
      <c r="IS220" s="57"/>
      <c r="IT220" s="57"/>
      <c r="IU220" s="57"/>
      <c r="IV220" s="57"/>
    </row>
    <row r="221" spans="1:15" ht="45">
      <c r="A221" s="48">
        <v>218</v>
      </c>
      <c r="B221" s="18" t="s">
        <v>412</v>
      </c>
      <c r="C221" s="19" t="s">
        <v>18</v>
      </c>
      <c r="D221" s="20" t="s">
        <v>177</v>
      </c>
      <c r="E221" s="19" t="s">
        <v>20</v>
      </c>
      <c r="F221" s="19" t="s">
        <v>22</v>
      </c>
      <c r="G221" s="19" t="s">
        <v>22</v>
      </c>
      <c r="H221" s="21">
        <v>0</v>
      </c>
      <c r="I221" s="20" t="s">
        <v>106</v>
      </c>
      <c r="J221" s="20" t="s">
        <v>90</v>
      </c>
      <c r="K221" s="25">
        <v>800</v>
      </c>
      <c r="L221" s="19" t="s">
        <v>35</v>
      </c>
      <c r="M221" s="20" t="s">
        <v>79</v>
      </c>
      <c r="N221" s="20" t="s">
        <v>107</v>
      </c>
      <c r="O221" s="20" t="s">
        <v>108</v>
      </c>
    </row>
    <row r="222" spans="1:15" ht="45">
      <c r="A222" s="48">
        <v>219</v>
      </c>
      <c r="B222" s="18" t="s">
        <v>413</v>
      </c>
      <c r="C222" s="19" t="s">
        <v>18</v>
      </c>
      <c r="D222" s="20" t="s">
        <v>388</v>
      </c>
      <c r="E222" s="19" t="s">
        <v>20</v>
      </c>
      <c r="F222" s="19" t="s">
        <v>22</v>
      </c>
      <c r="G222" s="19" t="s">
        <v>22</v>
      </c>
      <c r="H222" s="21">
        <v>0</v>
      </c>
      <c r="I222" s="20" t="s">
        <v>106</v>
      </c>
      <c r="J222" s="20" t="s">
        <v>90</v>
      </c>
      <c r="K222" s="25">
        <v>800</v>
      </c>
      <c r="L222" s="19" t="s">
        <v>35</v>
      </c>
      <c r="M222" s="20" t="s">
        <v>79</v>
      </c>
      <c r="N222" s="20" t="s">
        <v>107</v>
      </c>
      <c r="O222" s="20" t="s">
        <v>108</v>
      </c>
    </row>
    <row r="223" spans="1:15" ht="45">
      <c r="A223" s="48">
        <v>220</v>
      </c>
      <c r="B223" s="18" t="s">
        <v>414</v>
      </c>
      <c r="C223" s="19" t="s">
        <v>18</v>
      </c>
      <c r="D223" s="20" t="s">
        <v>308</v>
      </c>
      <c r="E223" s="19" t="s">
        <v>20</v>
      </c>
      <c r="F223" s="19" t="s">
        <v>22</v>
      </c>
      <c r="G223" s="19" t="s">
        <v>22</v>
      </c>
      <c r="H223" s="21">
        <v>0</v>
      </c>
      <c r="I223" s="20" t="s">
        <v>106</v>
      </c>
      <c r="J223" s="20" t="s">
        <v>90</v>
      </c>
      <c r="K223" s="25">
        <v>500</v>
      </c>
      <c r="L223" s="19" t="s">
        <v>35</v>
      </c>
      <c r="M223" s="20" t="s">
        <v>79</v>
      </c>
      <c r="N223" s="20" t="s">
        <v>107</v>
      </c>
      <c r="O223" s="20" t="s">
        <v>108</v>
      </c>
    </row>
    <row r="224" spans="1:15" ht="45">
      <c r="A224" s="48">
        <v>221</v>
      </c>
      <c r="B224" s="18" t="s">
        <v>415</v>
      </c>
      <c r="C224" s="19" t="s">
        <v>18</v>
      </c>
      <c r="D224" s="20" t="s">
        <v>306</v>
      </c>
      <c r="E224" s="19" t="s">
        <v>20</v>
      </c>
      <c r="F224" s="19" t="s">
        <v>22</v>
      </c>
      <c r="G224" s="19" t="s">
        <v>22</v>
      </c>
      <c r="H224" s="21">
        <v>0</v>
      </c>
      <c r="I224" s="20" t="s">
        <v>106</v>
      </c>
      <c r="J224" s="20" t="s">
        <v>90</v>
      </c>
      <c r="K224" s="25">
        <v>900</v>
      </c>
      <c r="L224" s="19" t="s">
        <v>35</v>
      </c>
      <c r="M224" s="20" t="s">
        <v>79</v>
      </c>
      <c r="N224" s="20" t="s">
        <v>107</v>
      </c>
      <c r="O224" s="20" t="s">
        <v>108</v>
      </c>
    </row>
    <row r="225" spans="1:15" ht="45">
      <c r="A225" s="48">
        <v>222</v>
      </c>
      <c r="B225" s="18" t="s">
        <v>416</v>
      </c>
      <c r="C225" s="19" t="s">
        <v>18</v>
      </c>
      <c r="D225" s="20" t="s">
        <v>164</v>
      </c>
      <c r="E225" s="19" t="s">
        <v>20</v>
      </c>
      <c r="F225" s="19" t="s">
        <v>22</v>
      </c>
      <c r="G225" s="19" t="s">
        <v>22</v>
      </c>
      <c r="H225" s="21">
        <v>0</v>
      </c>
      <c r="I225" s="20" t="s">
        <v>106</v>
      </c>
      <c r="J225" s="20" t="s">
        <v>90</v>
      </c>
      <c r="K225" s="25">
        <v>300</v>
      </c>
      <c r="L225" s="19" t="s">
        <v>35</v>
      </c>
      <c r="M225" s="20" t="s">
        <v>79</v>
      </c>
      <c r="N225" s="20" t="s">
        <v>107</v>
      </c>
      <c r="O225" s="20" t="s">
        <v>108</v>
      </c>
    </row>
    <row r="226" spans="1:15" ht="45">
      <c r="A226" s="48">
        <v>223</v>
      </c>
      <c r="B226" s="18" t="s">
        <v>417</v>
      </c>
      <c r="C226" s="19" t="s">
        <v>18</v>
      </c>
      <c r="D226" s="20" t="s">
        <v>173</v>
      </c>
      <c r="E226" s="19" t="s">
        <v>20</v>
      </c>
      <c r="F226" s="19" t="s">
        <v>22</v>
      </c>
      <c r="G226" s="19" t="s">
        <v>22</v>
      </c>
      <c r="H226" s="21">
        <v>0</v>
      </c>
      <c r="I226" s="20" t="s">
        <v>106</v>
      </c>
      <c r="J226" s="20" t="s">
        <v>90</v>
      </c>
      <c r="K226" s="25">
        <v>20</v>
      </c>
      <c r="L226" s="19" t="s">
        <v>35</v>
      </c>
      <c r="M226" s="20" t="s">
        <v>79</v>
      </c>
      <c r="N226" s="20" t="s">
        <v>107</v>
      </c>
      <c r="O226" s="20" t="s">
        <v>108</v>
      </c>
    </row>
    <row r="227" spans="1:15" ht="45">
      <c r="A227" s="48">
        <v>224</v>
      </c>
      <c r="B227" s="18" t="s">
        <v>418</v>
      </c>
      <c r="C227" s="19" t="s">
        <v>18</v>
      </c>
      <c r="D227" s="20" t="s">
        <v>362</v>
      </c>
      <c r="E227" s="19" t="s">
        <v>20</v>
      </c>
      <c r="F227" s="19" t="s">
        <v>22</v>
      </c>
      <c r="G227" s="19" t="s">
        <v>22</v>
      </c>
      <c r="H227" s="21">
        <v>0</v>
      </c>
      <c r="I227" s="20" t="s">
        <v>89</v>
      </c>
      <c r="J227" s="20" t="s">
        <v>90</v>
      </c>
      <c r="K227" s="25">
        <v>30</v>
      </c>
      <c r="L227" s="19" t="s">
        <v>35</v>
      </c>
      <c r="M227" s="20" t="s">
        <v>79</v>
      </c>
      <c r="N227" s="20" t="s">
        <v>204</v>
      </c>
      <c r="O227" s="20" t="s">
        <v>204</v>
      </c>
    </row>
    <row r="228" spans="1:15" ht="45">
      <c r="A228" s="48">
        <v>225</v>
      </c>
      <c r="B228" s="18" t="s">
        <v>419</v>
      </c>
      <c r="C228" s="19" t="s">
        <v>18</v>
      </c>
      <c r="D228" s="20" t="s">
        <v>420</v>
      </c>
      <c r="E228" s="19" t="s">
        <v>20</v>
      </c>
      <c r="F228" s="19" t="s">
        <v>22</v>
      </c>
      <c r="G228" s="19" t="s">
        <v>22</v>
      </c>
      <c r="H228" s="21">
        <v>0</v>
      </c>
      <c r="I228" s="20" t="s">
        <v>106</v>
      </c>
      <c r="J228" s="20" t="s">
        <v>90</v>
      </c>
      <c r="K228" s="25">
        <v>1400</v>
      </c>
      <c r="L228" s="19" t="s">
        <v>35</v>
      </c>
      <c r="M228" s="20" t="s">
        <v>79</v>
      </c>
      <c r="N228" s="20" t="s">
        <v>107</v>
      </c>
      <c r="O228" s="20" t="s">
        <v>108</v>
      </c>
    </row>
    <row r="229" spans="1:15" ht="45">
      <c r="A229" s="48">
        <v>226</v>
      </c>
      <c r="B229" s="18" t="s">
        <v>421</v>
      </c>
      <c r="C229" s="19" t="s">
        <v>18</v>
      </c>
      <c r="D229" s="20" t="s">
        <v>177</v>
      </c>
      <c r="E229" s="19" t="s">
        <v>20</v>
      </c>
      <c r="F229" s="19" t="s">
        <v>22</v>
      </c>
      <c r="G229" s="19" t="s">
        <v>22</v>
      </c>
      <c r="H229" s="21">
        <v>0</v>
      </c>
      <c r="I229" s="20" t="s">
        <v>106</v>
      </c>
      <c r="J229" s="20" t="s">
        <v>90</v>
      </c>
      <c r="K229" s="25">
        <v>1500</v>
      </c>
      <c r="L229" s="19" t="s">
        <v>35</v>
      </c>
      <c r="M229" s="20" t="s">
        <v>79</v>
      </c>
      <c r="N229" s="20" t="s">
        <v>107</v>
      </c>
      <c r="O229" s="20" t="s">
        <v>108</v>
      </c>
    </row>
    <row r="230" spans="1:256" s="35" customFormat="1" ht="45">
      <c r="A230" s="48">
        <v>227</v>
      </c>
      <c r="B230" s="18" t="s">
        <v>422</v>
      </c>
      <c r="C230" s="19" t="s">
        <v>18</v>
      </c>
      <c r="D230" s="20" t="s">
        <v>177</v>
      </c>
      <c r="E230" s="19" t="s">
        <v>20</v>
      </c>
      <c r="F230" s="19" t="s">
        <v>22</v>
      </c>
      <c r="G230" s="19" t="s">
        <v>22</v>
      </c>
      <c r="H230" s="21">
        <v>0</v>
      </c>
      <c r="I230" s="20" t="s">
        <v>89</v>
      </c>
      <c r="J230" s="20" t="s">
        <v>90</v>
      </c>
      <c r="K230" s="19">
        <v>1500</v>
      </c>
      <c r="L230" s="19" t="s">
        <v>35</v>
      </c>
      <c r="M230" s="20" t="s">
        <v>72</v>
      </c>
      <c r="N230" s="20" t="s">
        <v>98</v>
      </c>
      <c r="O230" s="20" t="s">
        <v>98</v>
      </c>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c r="DL230" s="36"/>
      <c r="DM230" s="36"/>
      <c r="DN230" s="36"/>
      <c r="DO230" s="36"/>
      <c r="DP230" s="36"/>
      <c r="DQ230" s="36"/>
      <c r="DR230" s="36"/>
      <c r="DS230" s="36"/>
      <c r="DT230" s="36"/>
      <c r="DU230" s="36"/>
      <c r="DV230" s="36"/>
      <c r="DW230" s="36"/>
      <c r="DX230" s="36"/>
      <c r="DY230" s="36"/>
      <c r="DZ230" s="36"/>
      <c r="EA230" s="36"/>
      <c r="EB230" s="36"/>
      <c r="EC230" s="36"/>
      <c r="ED230" s="36"/>
      <c r="EE230" s="36"/>
      <c r="EF230" s="36"/>
      <c r="EG230" s="36"/>
      <c r="EH230" s="36"/>
      <c r="EI230" s="36"/>
      <c r="EJ230" s="36"/>
      <c r="EK230" s="36"/>
      <c r="EL230" s="36"/>
      <c r="EM230" s="36"/>
      <c r="EN230" s="36"/>
      <c r="EO230" s="36"/>
      <c r="EP230" s="36"/>
      <c r="EQ230" s="36"/>
      <c r="ER230" s="36"/>
      <c r="ES230" s="36"/>
      <c r="ET230" s="36"/>
      <c r="EU230" s="36"/>
      <c r="EV230" s="36"/>
      <c r="EW230" s="36"/>
      <c r="EX230" s="36"/>
      <c r="EY230" s="36"/>
      <c r="EZ230" s="36"/>
      <c r="FA230" s="36"/>
      <c r="FB230" s="36"/>
      <c r="FC230" s="36"/>
      <c r="FD230" s="36"/>
      <c r="FE230" s="36"/>
      <c r="FF230" s="36"/>
      <c r="FG230" s="36"/>
      <c r="FH230" s="36"/>
      <c r="FI230" s="36"/>
      <c r="FJ230" s="36"/>
      <c r="FK230" s="36"/>
      <c r="FL230" s="36"/>
      <c r="FM230" s="36"/>
      <c r="FN230" s="36"/>
      <c r="FO230" s="36"/>
      <c r="FP230" s="36"/>
      <c r="FQ230" s="36"/>
      <c r="FR230" s="36"/>
      <c r="FS230" s="36"/>
      <c r="FT230" s="36"/>
      <c r="FU230" s="36"/>
      <c r="FV230" s="36"/>
      <c r="FW230" s="36"/>
      <c r="FX230" s="36"/>
      <c r="FY230" s="36"/>
      <c r="FZ230" s="36"/>
      <c r="GA230" s="36"/>
      <c r="GB230" s="36"/>
      <c r="GC230" s="36"/>
      <c r="GD230" s="36"/>
      <c r="GE230" s="36"/>
      <c r="GF230" s="36"/>
      <c r="GG230" s="36"/>
      <c r="GH230" s="36"/>
      <c r="GI230" s="36"/>
      <c r="GJ230" s="36"/>
      <c r="GK230" s="36"/>
      <c r="GL230" s="36"/>
      <c r="GM230" s="36"/>
      <c r="GN230" s="36"/>
      <c r="GO230" s="36"/>
      <c r="GP230" s="36"/>
      <c r="GQ230" s="36"/>
      <c r="GR230" s="36"/>
      <c r="GS230" s="36"/>
      <c r="GT230" s="36"/>
      <c r="GU230" s="36"/>
      <c r="GV230" s="36"/>
      <c r="GW230" s="36"/>
      <c r="GX230" s="36"/>
      <c r="GY230" s="36"/>
      <c r="GZ230" s="36"/>
      <c r="HA230" s="36"/>
      <c r="HB230" s="36"/>
      <c r="HC230" s="36"/>
      <c r="HD230" s="36"/>
      <c r="HE230" s="36"/>
      <c r="HF230" s="36"/>
      <c r="HG230" s="36"/>
      <c r="HH230" s="36"/>
      <c r="HI230" s="36"/>
      <c r="HJ230" s="36"/>
      <c r="HK230" s="36"/>
      <c r="HL230" s="36"/>
      <c r="HM230" s="36"/>
      <c r="HN230" s="36"/>
      <c r="HO230" s="36"/>
      <c r="HP230" s="36"/>
      <c r="HQ230" s="36"/>
      <c r="HR230" s="36"/>
      <c r="HS230" s="36"/>
      <c r="HT230" s="36"/>
      <c r="HU230" s="36"/>
      <c r="HV230" s="36"/>
      <c r="HW230" s="36"/>
      <c r="HX230" s="36"/>
      <c r="HY230" s="36"/>
      <c r="HZ230" s="36"/>
      <c r="IA230" s="36"/>
      <c r="IB230" s="36"/>
      <c r="IC230" s="36"/>
      <c r="ID230" s="36"/>
      <c r="IE230" s="36"/>
      <c r="IF230" s="36"/>
      <c r="IG230" s="36"/>
      <c r="IH230" s="36"/>
      <c r="II230" s="36"/>
      <c r="IJ230" s="36"/>
      <c r="IK230" s="36"/>
      <c r="IL230" s="36"/>
      <c r="IM230" s="36"/>
      <c r="IN230" s="36"/>
      <c r="IO230" s="36"/>
      <c r="IP230" s="36"/>
      <c r="IQ230" s="36"/>
      <c r="IR230" s="58"/>
      <c r="IS230" s="58"/>
      <c r="IT230" s="58"/>
      <c r="IU230" s="58"/>
      <c r="IV230" s="58"/>
    </row>
    <row r="231" spans="1:15" ht="45">
      <c r="A231" s="48">
        <v>228</v>
      </c>
      <c r="B231" s="18" t="s">
        <v>423</v>
      </c>
      <c r="C231" s="19" t="s">
        <v>18</v>
      </c>
      <c r="D231" s="20" t="s">
        <v>173</v>
      </c>
      <c r="E231" s="19" t="s">
        <v>20</v>
      </c>
      <c r="F231" s="19" t="s">
        <v>22</v>
      </c>
      <c r="G231" s="19" t="s">
        <v>22</v>
      </c>
      <c r="H231" s="21">
        <v>0</v>
      </c>
      <c r="I231" s="20" t="s">
        <v>106</v>
      </c>
      <c r="J231" s="20" t="s">
        <v>90</v>
      </c>
      <c r="K231" s="25">
        <v>250</v>
      </c>
      <c r="L231" s="19" t="s">
        <v>35</v>
      </c>
      <c r="M231" s="20" t="s">
        <v>79</v>
      </c>
      <c r="N231" s="20" t="s">
        <v>107</v>
      </c>
      <c r="O231" s="20" t="s">
        <v>108</v>
      </c>
    </row>
    <row r="232" spans="1:15" ht="45">
      <c r="A232" s="48">
        <v>229</v>
      </c>
      <c r="B232" s="18" t="s">
        <v>424</v>
      </c>
      <c r="C232" s="19" t="s">
        <v>18</v>
      </c>
      <c r="D232" s="20" t="s">
        <v>425</v>
      </c>
      <c r="E232" s="19" t="s">
        <v>20</v>
      </c>
      <c r="F232" s="19" t="s">
        <v>22</v>
      </c>
      <c r="G232" s="19" t="s">
        <v>22</v>
      </c>
      <c r="H232" s="21">
        <v>0</v>
      </c>
      <c r="I232" s="20" t="s">
        <v>106</v>
      </c>
      <c r="J232" s="20" t="s">
        <v>90</v>
      </c>
      <c r="K232" s="25">
        <v>2000</v>
      </c>
      <c r="L232" s="19" t="s">
        <v>35</v>
      </c>
      <c r="M232" s="20" t="s">
        <v>79</v>
      </c>
      <c r="N232" s="20" t="s">
        <v>107</v>
      </c>
      <c r="O232" s="20" t="s">
        <v>108</v>
      </c>
    </row>
    <row r="233" spans="1:15" ht="45">
      <c r="A233" s="48">
        <v>230</v>
      </c>
      <c r="B233" s="18" t="s">
        <v>426</v>
      </c>
      <c r="C233" s="19" t="s">
        <v>18</v>
      </c>
      <c r="D233" s="20" t="s">
        <v>179</v>
      </c>
      <c r="E233" s="19" t="s">
        <v>20</v>
      </c>
      <c r="F233" s="19" t="s">
        <v>22</v>
      </c>
      <c r="G233" s="19" t="s">
        <v>22</v>
      </c>
      <c r="H233" s="21">
        <v>0</v>
      </c>
      <c r="I233" s="20" t="s">
        <v>106</v>
      </c>
      <c r="J233" s="20" t="s">
        <v>90</v>
      </c>
      <c r="K233" s="25">
        <v>1500</v>
      </c>
      <c r="L233" s="19" t="s">
        <v>35</v>
      </c>
      <c r="M233" s="20" t="s">
        <v>79</v>
      </c>
      <c r="N233" s="20" t="s">
        <v>107</v>
      </c>
      <c r="O233" s="20" t="s">
        <v>108</v>
      </c>
    </row>
    <row r="234" spans="1:15" ht="45">
      <c r="A234" s="48">
        <v>231</v>
      </c>
      <c r="B234" s="18" t="s">
        <v>427</v>
      </c>
      <c r="C234" s="19" t="s">
        <v>18</v>
      </c>
      <c r="D234" s="20" t="s">
        <v>264</v>
      </c>
      <c r="E234" s="19" t="s">
        <v>20</v>
      </c>
      <c r="F234" s="19" t="s">
        <v>22</v>
      </c>
      <c r="G234" s="19" t="s">
        <v>22</v>
      </c>
      <c r="H234" s="21">
        <v>0</v>
      </c>
      <c r="I234" s="20" t="s">
        <v>106</v>
      </c>
      <c r="J234" s="20" t="s">
        <v>90</v>
      </c>
      <c r="K234" s="25">
        <v>600</v>
      </c>
      <c r="L234" s="19" t="s">
        <v>35</v>
      </c>
      <c r="M234" s="20" t="s">
        <v>79</v>
      </c>
      <c r="N234" s="20" t="s">
        <v>107</v>
      </c>
      <c r="O234" s="20" t="s">
        <v>108</v>
      </c>
    </row>
    <row r="235" spans="1:15" ht="45">
      <c r="A235" s="48">
        <v>232</v>
      </c>
      <c r="B235" s="18" t="s">
        <v>428</v>
      </c>
      <c r="C235" s="19" t="s">
        <v>18</v>
      </c>
      <c r="D235" s="20" t="s">
        <v>194</v>
      </c>
      <c r="E235" s="19" t="s">
        <v>20</v>
      </c>
      <c r="F235" s="19" t="s">
        <v>22</v>
      </c>
      <c r="G235" s="19" t="s">
        <v>22</v>
      </c>
      <c r="H235" s="21">
        <v>0</v>
      </c>
      <c r="I235" s="20" t="s">
        <v>89</v>
      </c>
      <c r="J235" s="20" t="s">
        <v>90</v>
      </c>
      <c r="K235" s="25">
        <v>1200</v>
      </c>
      <c r="L235" s="19" t="s">
        <v>35</v>
      </c>
      <c r="M235" s="20" t="s">
        <v>79</v>
      </c>
      <c r="N235" s="20" t="s">
        <v>204</v>
      </c>
      <c r="O235" s="20" t="s">
        <v>204</v>
      </c>
    </row>
    <row r="236" spans="1:256" s="35" customFormat="1" ht="45">
      <c r="A236" s="48">
        <v>233</v>
      </c>
      <c r="B236" s="18" t="s">
        <v>429</v>
      </c>
      <c r="C236" s="19" t="s">
        <v>18</v>
      </c>
      <c r="D236" s="20" t="s">
        <v>420</v>
      </c>
      <c r="E236" s="19" t="s">
        <v>20</v>
      </c>
      <c r="F236" s="19" t="s">
        <v>22</v>
      </c>
      <c r="G236" s="19" t="s">
        <v>22</v>
      </c>
      <c r="H236" s="21">
        <v>0</v>
      </c>
      <c r="I236" s="20" t="s">
        <v>89</v>
      </c>
      <c r="J236" s="20" t="s">
        <v>90</v>
      </c>
      <c r="K236" s="25">
        <v>1500</v>
      </c>
      <c r="L236" s="19" t="s">
        <v>35</v>
      </c>
      <c r="M236" s="20" t="s">
        <v>72</v>
      </c>
      <c r="N236" s="20" t="s">
        <v>98</v>
      </c>
      <c r="O236" s="20" t="s">
        <v>98</v>
      </c>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c r="GU236" s="36"/>
      <c r="GV236" s="36"/>
      <c r="GW236" s="36"/>
      <c r="GX236" s="36"/>
      <c r="GY236" s="36"/>
      <c r="GZ236" s="36"/>
      <c r="HA236" s="36"/>
      <c r="HB236" s="36"/>
      <c r="HC236" s="36"/>
      <c r="HD236" s="36"/>
      <c r="HE236" s="36"/>
      <c r="HF236" s="36"/>
      <c r="HG236" s="36"/>
      <c r="HH236" s="36"/>
      <c r="HI236" s="36"/>
      <c r="HJ236" s="36"/>
      <c r="HK236" s="36"/>
      <c r="HL236" s="36"/>
      <c r="HM236" s="36"/>
      <c r="HN236" s="36"/>
      <c r="HO236" s="36"/>
      <c r="HP236" s="36"/>
      <c r="HQ236" s="36"/>
      <c r="HR236" s="36"/>
      <c r="HS236" s="36"/>
      <c r="HT236" s="36"/>
      <c r="HU236" s="36"/>
      <c r="HV236" s="36"/>
      <c r="HW236" s="36"/>
      <c r="HX236" s="36"/>
      <c r="HY236" s="36"/>
      <c r="HZ236" s="36"/>
      <c r="IA236" s="36"/>
      <c r="IB236" s="36"/>
      <c r="IC236" s="36"/>
      <c r="ID236" s="36"/>
      <c r="IE236" s="36"/>
      <c r="IF236" s="36"/>
      <c r="IG236" s="36"/>
      <c r="IH236" s="36"/>
      <c r="II236" s="36"/>
      <c r="IJ236" s="36"/>
      <c r="IK236" s="36"/>
      <c r="IL236" s="36"/>
      <c r="IM236" s="36"/>
      <c r="IN236" s="36"/>
      <c r="IO236" s="36"/>
      <c r="IP236" s="36"/>
      <c r="IQ236" s="36"/>
      <c r="IR236" s="58"/>
      <c r="IS236" s="58"/>
      <c r="IT236" s="58"/>
      <c r="IU236" s="58"/>
      <c r="IV236" s="58"/>
    </row>
    <row r="237" spans="1:256" s="34" customFormat="1" ht="33.75">
      <c r="A237" s="48">
        <v>234</v>
      </c>
      <c r="B237" s="18" t="s">
        <v>430</v>
      </c>
      <c r="C237" s="19" t="s">
        <v>18</v>
      </c>
      <c r="D237" s="20" t="s">
        <v>224</v>
      </c>
      <c r="E237" s="19" t="s">
        <v>20</v>
      </c>
      <c r="F237" s="19" t="s">
        <v>22</v>
      </c>
      <c r="G237" s="19" t="s">
        <v>32</v>
      </c>
      <c r="H237" s="21">
        <v>0</v>
      </c>
      <c r="I237" s="20" t="s">
        <v>94</v>
      </c>
      <c r="J237" s="20" t="s">
        <v>90</v>
      </c>
      <c r="K237" s="25">
        <v>1000</v>
      </c>
      <c r="L237" s="19" t="s">
        <v>35</v>
      </c>
      <c r="M237" s="20" t="s">
        <v>36</v>
      </c>
      <c r="N237" s="20" t="s">
        <v>36</v>
      </c>
      <c r="O237" s="20" t="s">
        <v>36</v>
      </c>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c r="EW237" s="23"/>
      <c r="EX237" s="23"/>
      <c r="EY237" s="23"/>
      <c r="EZ237" s="23"/>
      <c r="FA237" s="23"/>
      <c r="FB237" s="23"/>
      <c r="FC237" s="23"/>
      <c r="FD237" s="23"/>
      <c r="FE237" s="23"/>
      <c r="FF237" s="23"/>
      <c r="FG237" s="23"/>
      <c r="FH237" s="23"/>
      <c r="FI237" s="23"/>
      <c r="FJ237" s="23"/>
      <c r="FK237" s="23"/>
      <c r="FL237" s="23"/>
      <c r="FM237" s="23"/>
      <c r="FN237" s="23"/>
      <c r="FO237" s="23"/>
      <c r="FP237" s="23"/>
      <c r="FQ237" s="23"/>
      <c r="FR237" s="23"/>
      <c r="FS237" s="23"/>
      <c r="FT237" s="23"/>
      <c r="FU237" s="23"/>
      <c r="FV237" s="23"/>
      <c r="FW237" s="23"/>
      <c r="FX237" s="23"/>
      <c r="FY237" s="23"/>
      <c r="FZ237" s="23"/>
      <c r="GA237" s="23"/>
      <c r="GB237" s="23"/>
      <c r="GC237" s="23"/>
      <c r="GD237" s="23"/>
      <c r="GE237" s="23"/>
      <c r="GF237" s="23"/>
      <c r="GG237" s="23"/>
      <c r="GH237" s="23"/>
      <c r="GI237" s="23"/>
      <c r="GJ237" s="23"/>
      <c r="GK237" s="23"/>
      <c r="GL237" s="23"/>
      <c r="GM237" s="23"/>
      <c r="GN237" s="23"/>
      <c r="GO237" s="23"/>
      <c r="GP237" s="23"/>
      <c r="GQ237" s="23"/>
      <c r="GR237" s="23"/>
      <c r="GS237" s="23"/>
      <c r="GT237" s="23"/>
      <c r="GU237" s="23"/>
      <c r="GV237" s="23"/>
      <c r="GW237" s="23"/>
      <c r="GX237" s="23"/>
      <c r="GY237" s="23"/>
      <c r="GZ237" s="23"/>
      <c r="HA237" s="23"/>
      <c r="HB237" s="23"/>
      <c r="HC237" s="23"/>
      <c r="HD237" s="23"/>
      <c r="HE237" s="23"/>
      <c r="HF237" s="23"/>
      <c r="HG237" s="23"/>
      <c r="HH237" s="23"/>
      <c r="HI237" s="23"/>
      <c r="HJ237" s="23"/>
      <c r="HK237" s="23"/>
      <c r="HL237" s="23"/>
      <c r="HM237" s="23"/>
      <c r="HN237" s="23"/>
      <c r="HO237" s="23"/>
      <c r="HP237" s="23"/>
      <c r="HQ237" s="23"/>
      <c r="HR237" s="23"/>
      <c r="HS237" s="23"/>
      <c r="HT237" s="23"/>
      <c r="HU237" s="23"/>
      <c r="HV237" s="23"/>
      <c r="HW237" s="23"/>
      <c r="HX237" s="23"/>
      <c r="HY237" s="23"/>
      <c r="HZ237" s="23"/>
      <c r="IA237" s="23"/>
      <c r="IB237" s="23"/>
      <c r="IC237" s="23"/>
      <c r="ID237" s="23"/>
      <c r="IE237" s="23"/>
      <c r="IF237" s="23"/>
      <c r="IG237" s="23"/>
      <c r="IH237" s="23"/>
      <c r="II237" s="23"/>
      <c r="IJ237" s="23"/>
      <c r="IK237" s="23"/>
      <c r="IL237" s="23"/>
      <c r="IM237" s="23"/>
      <c r="IN237" s="23"/>
      <c r="IO237" s="23"/>
      <c r="IP237" s="23"/>
      <c r="IQ237" s="23"/>
      <c r="IR237" s="57"/>
      <c r="IS237" s="57"/>
      <c r="IT237" s="57"/>
      <c r="IU237" s="57"/>
      <c r="IV237" s="57"/>
    </row>
    <row r="238" spans="1:256" s="35" customFormat="1" ht="45">
      <c r="A238" s="48">
        <v>235</v>
      </c>
      <c r="B238" s="18" t="s">
        <v>431</v>
      </c>
      <c r="C238" s="19" t="s">
        <v>18</v>
      </c>
      <c r="D238" s="20" t="s">
        <v>143</v>
      </c>
      <c r="E238" s="19" t="s">
        <v>20</v>
      </c>
      <c r="F238" s="19" t="s">
        <v>22</v>
      </c>
      <c r="G238" s="19" t="s">
        <v>22</v>
      </c>
      <c r="H238" s="21">
        <v>0</v>
      </c>
      <c r="I238" s="20" t="s">
        <v>89</v>
      </c>
      <c r="J238" s="20" t="s">
        <v>90</v>
      </c>
      <c r="K238" s="25">
        <v>1000</v>
      </c>
      <c r="L238" s="19" t="s">
        <v>35</v>
      </c>
      <c r="M238" s="20" t="s">
        <v>72</v>
      </c>
      <c r="N238" s="20" t="s">
        <v>98</v>
      </c>
      <c r="O238" s="20" t="s">
        <v>98</v>
      </c>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c r="DL238" s="36"/>
      <c r="DM238" s="36"/>
      <c r="DN238" s="36"/>
      <c r="DO238" s="36"/>
      <c r="DP238" s="36"/>
      <c r="DQ238" s="36"/>
      <c r="DR238" s="36"/>
      <c r="DS238" s="36"/>
      <c r="DT238" s="36"/>
      <c r="DU238" s="36"/>
      <c r="DV238" s="36"/>
      <c r="DW238" s="36"/>
      <c r="DX238" s="36"/>
      <c r="DY238" s="36"/>
      <c r="DZ238" s="36"/>
      <c r="EA238" s="36"/>
      <c r="EB238" s="36"/>
      <c r="EC238" s="36"/>
      <c r="ED238" s="36"/>
      <c r="EE238" s="36"/>
      <c r="EF238" s="36"/>
      <c r="EG238" s="36"/>
      <c r="EH238" s="36"/>
      <c r="EI238" s="36"/>
      <c r="EJ238" s="36"/>
      <c r="EK238" s="36"/>
      <c r="EL238" s="36"/>
      <c r="EM238" s="36"/>
      <c r="EN238" s="36"/>
      <c r="EO238" s="36"/>
      <c r="EP238" s="36"/>
      <c r="EQ238" s="36"/>
      <c r="ER238" s="36"/>
      <c r="ES238" s="36"/>
      <c r="ET238" s="36"/>
      <c r="EU238" s="36"/>
      <c r="EV238" s="36"/>
      <c r="EW238" s="36"/>
      <c r="EX238" s="36"/>
      <c r="EY238" s="36"/>
      <c r="EZ238" s="36"/>
      <c r="FA238" s="36"/>
      <c r="FB238" s="36"/>
      <c r="FC238" s="36"/>
      <c r="FD238" s="36"/>
      <c r="FE238" s="36"/>
      <c r="FF238" s="36"/>
      <c r="FG238" s="36"/>
      <c r="FH238" s="36"/>
      <c r="FI238" s="36"/>
      <c r="FJ238" s="36"/>
      <c r="FK238" s="36"/>
      <c r="FL238" s="36"/>
      <c r="FM238" s="36"/>
      <c r="FN238" s="36"/>
      <c r="FO238" s="36"/>
      <c r="FP238" s="36"/>
      <c r="FQ238" s="36"/>
      <c r="FR238" s="36"/>
      <c r="FS238" s="36"/>
      <c r="FT238" s="36"/>
      <c r="FU238" s="36"/>
      <c r="FV238" s="36"/>
      <c r="FW238" s="36"/>
      <c r="FX238" s="36"/>
      <c r="FY238" s="36"/>
      <c r="FZ238" s="36"/>
      <c r="GA238" s="36"/>
      <c r="GB238" s="36"/>
      <c r="GC238" s="36"/>
      <c r="GD238" s="36"/>
      <c r="GE238" s="36"/>
      <c r="GF238" s="36"/>
      <c r="GG238" s="36"/>
      <c r="GH238" s="36"/>
      <c r="GI238" s="36"/>
      <c r="GJ238" s="36"/>
      <c r="GK238" s="36"/>
      <c r="GL238" s="36"/>
      <c r="GM238" s="36"/>
      <c r="GN238" s="36"/>
      <c r="GO238" s="36"/>
      <c r="GP238" s="36"/>
      <c r="GQ238" s="36"/>
      <c r="GR238" s="36"/>
      <c r="GS238" s="36"/>
      <c r="GT238" s="36"/>
      <c r="GU238" s="36"/>
      <c r="GV238" s="36"/>
      <c r="GW238" s="36"/>
      <c r="GX238" s="36"/>
      <c r="GY238" s="36"/>
      <c r="GZ238" s="36"/>
      <c r="HA238" s="36"/>
      <c r="HB238" s="36"/>
      <c r="HC238" s="36"/>
      <c r="HD238" s="36"/>
      <c r="HE238" s="36"/>
      <c r="HF238" s="36"/>
      <c r="HG238" s="36"/>
      <c r="HH238" s="36"/>
      <c r="HI238" s="36"/>
      <c r="HJ238" s="36"/>
      <c r="HK238" s="36"/>
      <c r="HL238" s="36"/>
      <c r="HM238" s="36"/>
      <c r="HN238" s="36"/>
      <c r="HO238" s="36"/>
      <c r="HP238" s="36"/>
      <c r="HQ238" s="36"/>
      <c r="HR238" s="36"/>
      <c r="HS238" s="36"/>
      <c r="HT238" s="36"/>
      <c r="HU238" s="36"/>
      <c r="HV238" s="36"/>
      <c r="HW238" s="36"/>
      <c r="HX238" s="36"/>
      <c r="HY238" s="36"/>
      <c r="HZ238" s="36"/>
      <c r="IA238" s="36"/>
      <c r="IB238" s="36"/>
      <c r="IC238" s="36"/>
      <c r="ID238" s="36"/>
      <c r="IE238" s="36"/>
      <c r="IF238" s="36"/>
      <c r="IG238" s="36"/>
      <c r="IH238" s="36"/>
      <c r="II238" s="36"/>
      <c r="IJ238" s="36"/>
      <c r="IK238" s="36"/>
      <c r="IL238" s="36"/>
      <c r="IM238" s="36"/>
      <c r="IN238" s="36"/>
      <c r="IO238" s="36"/>
      <c r="IP238" s="36"/>
      <c r="IQ238" s="36"/>
      <c r="IR238" s="58"/>
      <c r="IS238" s="58"/>
      <c r="IT238" s="58"/>
      <c r="IU238" s="58"/>
      <c r="IV238" s="58"/>
    </row>
    <row r="239" spans="1:256" s="34" customFormat="1" ht="33.75">
      <c r="A239" s="48">
        <v>236</v>
      </c>
      <c r="B239" s="18" t="s">
        <v>432</v>
      </c>
      <c r="C239" s="19" t="s">
        <v>18</v>
      </c>
      <c r="D239" s="20" t="s">
        <v>151</v>
      </c>
      <c r="E239" s="19" t="s">
        <v>20</v>
      </c>
      <c r="F239" s="19" t="s">
        <v>22</v>
      </c>
      <c r="G239" s="19" t="s">
        <v>32</v>
      </c>
      <c r="H239" s="21">
        <v>0</v>
      </c>
      <c r="I239" s="20" t="s">
        <v>152</v>
      </c>
      <c r="J239" s="20" t="s">
        <v>90</v>
      </c>
      <c r="K239" s="25">
        <v>1500</v>
      </c>
      <c r="L239" s="19" t="s">
        <v>35</v>
      </c>
      <c r="M239" s="20" t="s">
        <v>36</v>
      </c>
      <c r="N239" s="20" t="s">
        <v>36</v>
      </c>
      <c r="O239" s="20" t="s">
        <v>36</v>
      </c>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c r="GU239" s="23"/>
      <c r="GV239" s="23"/>
      <c r="GW239" s="23"/>
      <c r="GX239" s="23"/>
      <c r="GY239" s="23"/>
      <c r="GZ239" s="23"/>
      <c r="HA239" s="23"/>
      <c r="HB239" s="23"/>
      <c r="HC239" s="23"/>
      <c r="HD239" s="23"/>
      <c r="HE239" s="23"/>
      <c r="HF239" s="23"/>
      <c r="HG239" s="23"/>
      <c r="HH239" s="23"/>
      <c r="HI239" s="23"/>
      <c r="HJ239" s="23"/>
      <c r="HK239" s="23"/>
      <c r="HL239" s="23"/>
      <c r="HM239" s="23"/>
      <c r="HN239" s="23"/>
      <c r="HO239" s="23"/>
      <c r="HP239" s="23"/>
      <c r="HQ239" s="23"/>
      <c r="HR239" s="23"/>
      <c r="HS239" s="23"/>
      <c r="HT239" s="23"/>
      <c r="HU239" s="23"/>
      <c r="HV239" s="23"/>
      <c r="HW239" s="23"/>
      <c r="HX239" s="23"/>
      <c r="HY239" s="23"/>
      <c r="HZ239" s="23"/>
      <c r="IA239" s="23"/>
      <c r="IB239" s="23"/>
      <c r="IC239" s="23"/>
      <c r="ID239" s="23"/>
      <c r="IE239" s="23"/>
      <c r="IF239" s="23"/>
      <c r="IG239" s="23"/>
      <c r="IH239" s="23"/>
      <c r="II239" s="23"/>
      <c r="IJ239" s="23"/>
      <c r="IK239" s="23"/>
      <c r="IL239" s="23"/>
      <c r="IM239" s="23"/>
      <c r="IN239" s="23"/>
      <c r="IO239" s="23"/>
      <c r="IP239" s="23"/>
      <c r="IQ239" s="23"/>
      <c r="IR239" s="57"/>
      <c r="IS239" s="57"/>
      <c r="IT239" s="57"/>
      <c r="IU239" s="57"/>
      <c r="IV239" s="57"/>
    </row>
    <row r="240" spans="1:15" ht="45">
      <c r="A240" s="48">
        <v>237</v>
      </c>
      <c r="B240" s="18" t="s">
        <v>433</v>
      </c>
      <c r="C240" s="19" t="s">
        <v>18</v>
      </c>
      <c r="D240" s="20" t="s">
        <v>434</v>
      </c>
      <c r="E240" s="19" t="s">
        <v>20</v>
      </c>
      <c r="F240" s="19" t="s">
        <v>22</v>
      </c>
      <c r="G240" s="19" t="s">
        <v>22</v>
      </c>
      <c r="H240" s="21">
        <v>0</v>
      </c>
      <c r="I240" s="20" t="s">
        <v>106</v>
      </c>
      <c r="J240" s="20" t="s">
        <v>90</v>
      </c>
      <c r="K240" s="25">
        <v>1000</v>
      </c>
      <c r="L240" s="19" t="s">
        <v>35</v>
      </c>
      <c r="M240" s="20" t="s">
        <v>79</v>
      </c>
      <c r="N240" s="20" t="s">
        <v>107</v>
      </c>
      <c r="O240" s="20" t="s">
        <v>108</v>
      </c>
    </row>
    <row r="241" spans="1:15" ht="45">
      <c r="A241" s="48">
        <v>238</v>
      </c>
      <c r="B241" s="18" t="s">
        <v>435</v>
      </c>
      <c r="C241" s="19" t="s">
        <v>18</v>
      </c>
      <c r="D241" s="20" t="s">
        <v>388</v>
      </c>
      <c r="E241" s="19" t="s">
        <v>20</v>
      </c>
      <c r="F241" s="19" t="s">
        <v>22</v>
      </c>
      <c r="G241" s="19" t="s">
        <v>22</v>
      </c>
      <c r="H241" s="21">
        <v>0</v>
      </c>
      <c r="I241" s="20" t="s">
        <v>89</v>
      </c>
      <c r="J241" s="20" t="s">
        <v>90</v>
      </c>
      <c r="K241" s="25">
        <v>1000</v>
      </c>
      <c r="L241" s="19" t="s">
        <v>35</v>
      </c>
      <c r="M241" s="20" t="s">
        <v>79</v>
      </c>
      <c r="N241" s="20" t="s">
        <v>204</v>
      </c>
      <c r="O241" s="20" t="s">
        <v>204</v>
      </c>
    </row>
    <row r="242" spans="1:256" s="35" customFormat="1" ht="45">
      <c r="A242" s="48">
        <v>239</v>
      </c>
      <c r="B242" s="18" t="s">
        <v>436</v>
      </c>
      <c r="C242" s="19" t="s">
        <v>18</v>
      </c>
      <c r="D242" s="20" t="s">
        <v>179</v>
      </c>
      <c r="E242" s="19" t="s">
        <v>20</v>
      </c>
      <c r="F242" s="19" t="s">
        <v>22</v>
      </c>
      <c r="G242" s="19" t="s">
        <v>22</v>
      </c>
      <c r="H242" s="21">
        <v>0</v>
      </c>
      <c r="I242" s="20" t="s">
        <v>89</v>
      </c>
      <c r="J242" s="20" t="s">
        <v>90</v>
      </c>
      <c r="K242" s="19">
        <v>2000</v>
      </c>
      <c r="L242" s="19" t="s">
        <v>35</v>
      </c>
      <c r="M242" s="20" t="s">
        <v>72</v>
      </c>
      <c r="N242" s="20" t="s">
        <v>98</v>
      </c>
      <c r="O242" s="20" t="s">
        <v>98</v>
      </c>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c r="DL242" s="36"/>
      <c r="DM242" s="36"/>
      <c r="DN242" s="36"/>
      <c r="DO242" s="36"/>
      <c r="DP242" s="36"/>
      <c r="DQ242" s="36"/>
      <c r="DR242" s="36"/>
      <c r="DS242" s="36"/>
      <c r="DT242" s="36"/>
      <c r="DU242" s="36"/>
      <c r="DV242" s="36"/>
      <c r="DW242" s="36"/>
      <c r="DX242" s="36"/>
      <c r="DY242" s="36"/>
      <c r="DZ242" s="36"/>
      <c r="EA242" s="36"/>
      <c r="EB242" s="36"/>
      <c r="EC242" s="36"/>
      <c r="ED242" s="36"/>
      <c r="EE242" s="36"/>
      <c r="EF242" s="36"/>
      <c r="EG242" s="36"/>
      <c r="EH242" s="36"/>
      <c r="EI242" s="36"/>
      <c r="EJ242" s="36"/>
      <c r="EK242" s="36"/>
      <c r="EL242" s="36"/>
      <c r="EM242" s="36"/>
      <c r="EN242" s="36"/>
      <c r="EO242" s="36"/>
      <c r="EP242" s="36"/>
      <c r="EQ242" s="36"/>
      <c r="ER242" s="36"/>
      <c r="ES242" s="36"/>
      <c r="ET242" s="36"/>
      <c r="EU242" s="36"/>
      <c r="EV242" s="36"/>
      <c r="EW242" s="36"/>
      <c r="EX242" s="36"/>
      <c r="EY242" s="36"/>
      <c r="EZ242" s="36"/>
      <c r="FA242" s="36"/>
      <c r="FB242" s="36"/>
      <c r="FC242" s="36"/>
      <c r="FD242" s="36"/>
      <c r="FE242" s="36"/>
      <c r="FF242" s="36"/>
      <c r="FG242" s="36"/>
      <c r="FH242" s="36"/>
      <c r="FI242" s="36"/>
      <c r="FJ242" s="36"/>
      <c r="FK242" s="36"/>
      <c r="FL242" s="36"/>
      <c r="FM242" s="36"/>
      <c r="FN242" s="36"/>
      <c r="FO242" s="36"/>
      <c r="FP242" s="36"/>
      <c r="FQ242" s="36"/>
      <c r="FR242" s="36"/>
      <c r="FS242" s="36"/>
      <c r="FT242" s="36"/>
      <c r="FU242" s="36"/>
      <c r="FV242" s="36"/>
      <c r="FW242" s="36"/>
      <c r="FX242" s="36"/>
      <c r="FY242" s="36"/>
      <c r="FZ242" s="36"/>
      <c r="GA242" s="36"/>
      <c r="GB242" s="36"/>
      <c r="GC242" s="36"/>
      <c r="GD242" s="36"/>
      <c r="GE242" s="36"/>
      <c r="GF242" s="36"/>
      <c r="GG242" s="36"/>
      <c r="GH242" s="36"/>
      <c r="GI242" s="36"/>
      <c r="GJ242" s="36"/>
      <c r="GK242" s="36"/>
      <c r="GL242" s="36"/>
      <c r="GM242" s="36"/>
      <c r="GN242" s="36"/>
      <c r="GO242" s="36"/>
      <c r="GP242" s="36"/>
      <c r="GQ242" s="36"/>
      <c r="GR242" s="36"/>
      <c r="GS242" s="36"/>
      <c r="GT242" s="36"/>
      <c r="GU242" s="36"/>
      <c r="GV242" s="36"/>
      <c r="GW242" s="36"/>
      <c r="GX242" s="36"/>
      <c r="GY242" s="36"/>
      <c r="GZ242" s="36"/>
      <c r="HA242" s="36"/>
      <c r="HB242" s="36"/>
      <c r="HC242" s="36"/>
      <c r="HD242" s="36"/>
      <c r="HE242" s="36"/>
      <c r="HF242" s="36"/>
      <c r="HG242" s="36"/>
      <c r="HH242" s="36"/>
      <c r="HI242" s="36"/>
      <c r="HJ242" s="36"/>
      <c r="HK242" s="36"/>
      <c r="HL242" s="36"/>
      <c r="HM242" s="36"/>
      <c r="HN242" s="36"/>
      <c r="HO242" s="36"/>
      <c r="HP242" s="36"/>
      <c r="HQ242" s="36"/>
      <c r="HR242" s="36"/>
      <c r="HS242" s="36"/>
      <c r="HT242" s="36"/>
      <c r="HU242" s="36"/>
      <c r="HV242" s="36"/>
      <c r="HW242" s="36"/>
      <c r="HX242" s="36"/>
      <c r="HY242" s="36"/>
      <c r="HZ242" s="36"/>
      <c r="IA242" s="36"/>
      <c r="IB242" s="36"/>
      <c r="IC242" s="36"/>
      <c r="ID242" s="36"/>
      <c r="IE242" s="36"/>
      <c r="IF242" s="36"/>
      <c r="IG242" s="36"/>
      <c r="IH242" s="36"/>
      <c r="II242" s="36"/>
      <c r="IJ242" s="36"/>
      <c r="IK242" s="36"/>
      <c r="IL242" s="36"/>
      <c r="IM242" s="36"/>
      <c r="IN242" s="36"/>
      <c r="IO242" s="36"/>
      <c r="IP242" s="36"/>
      <c r="IQ242" s="36"/>
      <c r="IR242" s="58"/>
      <c r="IS242" s="58"/>
      <c r="IT242" s="58"/>
      <c r="IU242" s="58"/>
      <c r="IV242" s="58"/>
    </row>
    <row r="243" spans="1:256" s="34" customFormat="1" ht="33.75">
      <c r="A243" s="48">
        <v>240</v>
      </c>
      <c r="B243" s="18" t="s">
        <v>437</v>
      </c>
      <c r="C243" s="19" t="s">
        <v>18</v>
      </c>
      <c r="D243" s="20" t="s">
        <v>145</v>
      </c>
      <c r="E243" s="19" t="s">
        <v>20</v>
      </c>
      <c r="F243" s="19" t="s">
        <v>22</v>
      </c>
      <c r="G243" s="19" t="s">
        <v>32</v>
      </c>
      <c r="H243" s="21">
        <v>0</v>
      </c>
      <c r="I243" s="20" t="s">
        <v>89</v>
      </c>
      <c r="J243" s="20" t="s">
        <v>90</v>
      </c>
      <c r="K243" s="25">
        <v>50</v>
      </c>
      <c r="L243" s="19" t="s">
        <v>35</v>
      </c>
      <c r="M243" s="20" t="s">
        <v>36</v>
      </c>
      <c r="N243" s="20" t="s">
        <v>36</v>
      </c>
      <c r="O243" s="20" t="s">
        <v>36</v>
      </c>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c r="FO243" s="23"/>
      <c r="FP243" s="23"/>
      <c r="FQ243" s="23"/>
      <c r="FR243" s="23"/>
      <c r="FS243" s="23"/>
      <c r="FT243" s="23"/>
      <c r="FU243" s="23"/>
      <c r="FV243" s="23"/>
      <c r="FW243" s="23"/>
      <c r="FX243" s="23"/>
      <c r="FY243" s="23"/>
      <c r="FZ243" s="23"/>
      <c r="GA243" s="23"/>
      <c r="GB243" s="23"/>
      <c r="GC243" s="23"/>
      <c r="GD243" s="23"/>
      <c r="GE243" s="23"/>
      <c r="GF243" s="23"/>
      <c r="GG243" s="23"/>
      <c r="GH243" s="23"/>
      <c r="GI243" s="23"/>
      <c r="GJ243" s="23"/>
      <c r="GK243" s="23"/>
      <c r="GL243" s="23"/>
      <c r="GM243" s="23"/>
      <c r="GN243" s="23"/>
      <c r="GO243" s="23"/>
      <c r="GP243" s="23"/>
      <c r="GQ243" s="23"/>
      <c r="GR243" s="23"/>
      <c r="GS243" s="23"/>
      <c r="GT243" s="23"/>
      <c r="GU243" s="23"/>
      <c r="GV243" s="23"/>
      <c r="GW243" s="23"/>
      <c r="GX243" s="23"/>
      <c r="GY243" s="23"/>
      <c r="GZ243" s="23"/>
      <c r="HA243" s="23"/>
      <c r="HB243" s="23"/>
      <c r="HC243" s="23"/>
      <c r="HD243" s="23"/>
      <c r="HE243" s="23"/>
      <c r="HF243" s="23"/>
      <c r="HG243" s="23"/>
      <c r="HH243" s="23"/>
      <c r="HI243" s="23"/>
      <c r="HJ243" s="23"/>
      <c r="HK243" s="23"/>
      <c r="HL243" s="23"/>
      <c r="HM243" s="23"/>
      <c r="HN243" s="23"/>
      <c r="HO243" s="23"/>
      <c r="HP243" s="23"/>
      <c r="HQ243" s="23"/>
      <c r="HR243" s="23"/>
      <c r="HS243" s="23"/>
      <c r="HT243" s="23"/>
      <c r="HU243" s="23"/>
      <c r="HV243" s="23"/>
      <c r="HW243" s="23"/>
      <c r="HX243" s="23"/>
      <c r="HY243" s="23"/>
      <c r="HZ243" s="23"/>
      <c r="IA243" s="23"/>
      <c r="IB243" s="23"/>
      <c r="IC243" s="23"/>
      <c r="ID243" s="23"/>
      <c r="IE243" s="23"/>
      <c r="IF243" s="23"/>
      <c r="IG243" s="23"/>
      <c r="IH243" s="23"/>
      <c r="II243" s="23"/>
      <c r="IJ243" s="23"/>
      <c r="IK243" s="23"/>
      <c r="IL243" s="23"/>
      <c r="IM243" s="23"/>
      <c r="IN243" s="23"/>
      <c r="IO243" s="23"/>
      <c r="IP243" s="23"/>
      <c r="IQ243" s="23"/>
      <c r="IR243" s="57"/>
      <c r="IS243" s="57"/>
      <c r="IT243" s="57"/>
      <c r="IU243" s="57"/>
      <c r="IV243" s="57"/>
    </row>
    <row r="244" spans="1:15" ht="45">
      <c r="A244" s="48">
        <v>241</v>
      </c>
      <c r="B244" s="18" t="s">
        <v>438</v>
      </c>
      <c r="C244" s="19" t="s">
        <v>18</v>
      </c>
      <c r="D244" s="20" t="s">
        <v>149</v>
      </c>
      <c r="E244" s="19" t="s">
        <v>20</v>
      </c>
      <c r="F244" s="19" t="s">
        <v>22</v>
      </c>
      <c r="G244" s="19" t="s">
        <v>22</v>
      </c>
      <c r="H244" s="21">
        <v>0</v>
      </c>
      <c r="I244" s="20" t="s">
        <v>106</v>
      </c>
      <c r="J244" s="20" t="s">
        <v>90</v>
      </c>
      <c r="K244" s="25">
        <v>750</v>
      </c>
      <c r="L244" s="19" t="s">
        <v>35</v>
      </c>
      <c r="M244" s="20" t="s">
        <v>79</v>
      </c>
      <c r="N244" s="20" t="s">
        <v>107</v>
      </c>
      <c r="O244" s="20" t="s">
        <v>108</v>
      </c>
    </row>
    <row r="245" spans="1:15" ht="45">
      <c r="A245" s="48">
        <v>242</v>
      </c>
      <c r="B245" s="18" t="s">
        <v>439</v>
      </c>
      <c r="C245" s="19" t="s">
        <v>18</v>
      </c>
      <c r="D245" s="20" t="s">
        <v>177</v>
      </c>
      <c r="E245" s="19" t="s">
        <v>20</v>
      </c>
      <c r="F245" s="19" t="s">
        <v>22</v>
      </c>
      <c r="G245" s="19" t="s">
        <v>22</v>
      </c>
      <c r="H245" s="21">
        <v>0</v>
      </c>
      <c r="I245" s="20" t="s">
        <v>106</v>
      </c>
      <c r="J245" s="20" t="s">
        <v>90</v>
      </c>
      <c r="K245" s="25">
        <v>650</v>
      </c>
      <c r="L245" s="19" t="s">
        <v>35</v>
      </c>
      <c r="M245" s="20" t="s">
        <v>79</v>
      </c>
      <c r="N245" s="20" t="s">
        <v>107</v>
      </c>
      <c r="O245" s="20" t="s">
        <v>108</v>
      </c>
    </row>
    <row r="246" spans="1:15" ht="45">
      <c r="A246" s="48">
        <v>243</v>
      </c>
      <c r="B246" s="18" t="s">
        <v>440</v>
      </c>
      <c r="C246" s="19" t="s">
        <v>18</v>
      </c>
      <c r="D246" s="20" t="s">
        <v>147</v>
      </c>
      <c r="E246" s="19" t="s">
        <v>20</v>
      </c>
      <c r="F246" s="19" t="s">
        <v>22</v>
      </c>
      <c r="G246" s="19" t="s">
        <v>22</v>
      </c>
      <c r="H246" s="21">
        <v>0</v>
      </c>
      <c r="I246" s="20" t="s">
        <v>106</v>
      </c>
      <c r="J246" s="20" t="s">
        <v>441</v>
      </c>
      <c r="K246" s="19">
        <v>1.5</v>
      </c>
      <c r="L246" s="19" t="s">
        <v>35</v>
      </c>
      <c r="M246" s="20" t="s">
        <v>79</v>
      </c>
      <c r="N246" s="20" t="s">
        <v>107</v>
      </c>
      <c r="O246" s="20" t="s">
        <v>108</v>
      </c>
    </row>
    <row r="247" spans="1:256" s="35" customFormat="1" ht="45">
      <c r="A247" s="48">
        <v>244</v>
      </c>
      <c r="B247" s="18" t="s">
        <v>442</v>
      </c>
      <c r="C247" s="19" t="s">
        <v>18</v>
      </c>
      <c r="D247" s="20" t="s">
        <v>308</v>
      </c>
      <c r="E247" s="19" t="s">
        <v>20</v>
      </c>
      <c r="F247" s="19" t="s">
        <v>22</v>
      </c>
      <c r="G247" s="19" t="s">
        <v>22</v>
      </c>
      <c r="H247" s="21">
        <v>0</v>
      </c>
      <c r="I247" s="20" t="s">
        <v>89</v>
      </c>
      <c r="J247" s="20" t="s">
        <v>90</v>
      </c>
      <c r="K247" s="25">
        <v>1500</v>
      </c>
      <c r="L247" s="19" t="s">
        <v>35</v>
      </c>
      <c r="M247" s="20" t="s">
        <v>72</v>
      </c>
      <c r="N247" s="20" t="s">
        <v>98</v>
      </c>
      <c r="O247" s="20" t="s">
        <v>98</v>
      </c>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c r="DL247" s="36"/>
      <c r="DM247" s="36"/>
      <c r="DN247" s="36"/>
      <c r="DO247" s="36"/>
      <c r="DP247" s="36"/>
      <c r="DQ247" s="36"/>
      <c r="DR247" s="36"/>
      <c r="DS247" s="36"/>
      <c r="DT247" s="36"/>
      <c r="DU247" s="36"/>
      <c r="DV247" s="36"/>
      <c r="DW247" s="36"/>
      <c r="DX247" s="36"/>
      <c r="DY247" s="36"/>
      <c r="DZ247" s="36"/>
      <c r="EA247" s="36"/>
      <c r="EB247" s="36"/>
      <c r="EC247" s="36"/>
      <c r="ED247" s="36"/>
      <c r="EE247" s="36"/>
      <c r="EF247" s="36"/>
      <c r="EG247" s="36"/>
      <c r="EH247" s="36"/>
      <c r="EI247" s="36"/>
      <c r="EJ247" s="36"/>
      <c r="EK247" s="36"/>
      <c r="EL247" s="36"/>
      <c r="EM247" s="36"/>
      <c r="EN247" s="36"/>
      <c r="EO247" s="36"/>
      <c r="EP247" s="36"/>
      <c r="EQ247" s="36"/>
      <c r="ER247" s="36"/>
      <c r="ES247" s="36"/>
      <c r="ET247" s="36"/>
      <c r="EU247" s="36"/>
      <c r="EV247" s="36"/>
      <c r="EW247" s="36"/>
      <c r="EX247" s="36"/>
      <c r="EY247" s="36"/>
      <c r="EZ247" s="36"/>
      <c r="FA247" s="36"/>
      <c r="FB247" s="36"/>
      <c r="FC247" s="36"/>
      <c r="FD247" s="36"/>
      <c r="FE247" s="36"/>
      <c r="FF247" s="36"/>
      <c r="FG247" s="36"/>
      <c r="FH247" s="36"/>
      <c r="FI247" s="36"/>
      <c r="FJ247" s="36"/>
      <c r="FK247" s="36"/>
      <c r="FL247" s="36"/>
      <c r="FM247" s="36"/>
      <c r="FN247" s="36"/>
      <c r="FO247" s="36"/>
      <c r="FP247" s="36"/>
      <c r="FQ247" s="36"/>
      <c r="FR247" s="36"/>
      <c r="FS247" s="36"/>
      <c r="FT247" s="36"/>
      <c r="FU247" s="36"/>
      <c r="FV247" s="36"/>
      <c r="FW247" s="36"/>
      <c r="FX247" s="36"/>
      <c r="FY247" s="36"/>
      <c r="FZ247" s="36"/>
      <c r="GA247" s="36"/>
      <c r="GB247" s="36"/>
      <c r="GC247" s="36"/>
      <c r="GD247" s="36"/>
      <c r="GE247" s="36"/>
      <c r="GF247" s="36"/>
      <c r="GG247" s="36"/>
      <c r="GH247" s="36"/>
      <c r="GI247" s="36"/>
      <c r="GJ247" s="36"/>
      <c r="GK247" s="36"/>
      <c r="GL247" s="36"/>
      <c r="GM247" s="36"/>
      <c r="GN247" s="36"/>
      <c r="GO247" s="36"/>
      <c r="GP247" s="36"/>
      <c r="GQ247" s="36"/>
      <c r="GR247" s="36"/>
      <c r="GS247" s="36"/>
      <c r="GT247" s="36"/>
      <c r="GU247" s="36"/>
      <c r="GV247" s="36"/>
      <c r="GW247" s="36"/>
      <c r="GX247" s="36"/>
      <c r="GY247" s="36"/>
      <c r="GZ247" s="36"/>
      <c r="HA247" s="36"/>
      <c r="HB247" s="36"/>
      <c r="HC247" s="36"/>
      <c r="HD247" s="36"/>
      <c r="HE247" s="36"/>
      <c r="HF247" s="36"/>
      <c r="HG247" s="36"/>
      <c r="HH247" s="36"/>
      <c r="HI247" s="36"/>
      <c r="HJ247" s="36"/>
      <c r="HK247" s="36"/>
      <c r="HL247" s="36"/>
      <c r="HM247" s="36"/>
      <c r="HN247" s="36"/>
      <c r="HO247" s="36"/>
      <c r="HP247" s="36"/>
      <c r="HQ247" s="36"/>
      <c r="HR247" s="36"/>
      <c r="HS247" s="36"/>
      <c r="HT247" s="36"/>
      <c r="HU247" s="36"/>
      <c r="HV247" s="36"/>
      <c r="HW247" s="36"/>
      <c r="HX247" s="36"/>
      <c r="HY247" s="36"/>
      <c r="HZ247" s="36"/>
      <c r="IA247" s="36"/>
      <c r="IB247" s="36"/>
      <c r="IC247" s="36"/>
      <c r="ID247" s="36"/>
      <c r="IE247" s="36"/>
      <c r="IF247" s="36"/>
      <c r="IG247" s="36"/>
      <c r="IH247" s="36"/>
      <c r="II247" s="36"/>
      <c r="IJ247" s="36"/>
      <c r="IK247" s="36"/>
      <c r="IL247" s="36"/>
      <c r="IM247" s="36"/>
      <c r="IN247" s="36"/>
      <c r="IO247" s="36"/>
      <c r="IP247" s="36"/>
      <c r="IQ247" s="36"/>
      <c r="IR247" s="58"/>
      <c r="IS247" s="58"/>
      <c r="IT247" s="58"/>
      <c r="IU247" s="58"/>
      <c r="IV247" s="58"/>
    </row>
    <row r="248" spans="1:15" ht="45">
      <c r="A248" s="48">
        <v>245</v>
      </c>
      <c r="B248" s="18" t="s">
        <v>443</v>
      </c>
      <c r="C248" s="19" t="s">
        <v>18</v>
      </c>
      <c r="D248" s="20" t="s">
        <v>177</v>
      </c>
      <c r="E248" s="19" t="s">
        <v>20</v>
      </c>
      <c r="F248" s="19" t="s">
        <v>22</v>
      </c>
      <c r="G248" s="19" t="s">
        <v>22</v>
      </c>
      <c r="H248" s="21">
        <v>0</v>
      </c>
      <c r="I248" s="20" t="s">
        <v>106</v>
      </c>
      <c r="J248" s="20" t="s">
        <v>90</v>
      </c>
      <c r="K248" s="25">
        <v>2000</v>
      </c>
      <c r="L248" s="19" t="s">
        <v>35</v>
      </c>
      <c r="M248" s="20" t="s">
        <v>79</v>
      </c>
      <c r="N248" s="20" t="s">
        <v>107</v>
      </c>
      <c r="O248" s="20" t="s">
        <v>108</v>
      </c>
    </row>
    <row r="249" spans="1:15" ht="45">
      <c r="A249" s="48">
        <v>246</v>
      </c>
      <c r="B249" s="18" t="s">
        <v>444</v>
      </c>
      <c r="C249" s="19" t="s">
        <v>18</v>
      </c>
      <c r="D249" s="20" t="s">
        <v>259</v>
      </c>
      <c r="E249" s="19" t="s">
        <v>20</v>
      </c>
      <c r="F249" s="19" t="s">
        <v>22</v>
      </c>
      <c r="G249" s="19" t="s">
        <v>22</v>
      </c>
      <c r="H249" s="21">
        <v>0</v>
      </c>
      <c r="I249" s="20" t="s">
        <v>106</v>
      </c>
      <c r="J249" s="20" t="s">
        <v>90</v>
      </c>
      <c r="K249" s="25">
        <v>1000</v>
      </c>
      <c r="L249" s="19" t="s">
        <v>35</v>
      </c>
      <c r="M249" s="20" t="s">
        <v>79</v>
      </c>
      <c r="N249" s="20" t="s">
        <v>107</v>
      </c>
      <c r="O249" s="20" t="s">
        <v>108</v>
      </c>
    </row>
    <row r="250" spans="1:256" s="35" customFormat="1" ht="45">
      <c r="A250" s="48">
        <v>247</v>
      </c>
      <c r="B250" s="18" t="s">
        <v>445</v>
      </c>
      <c r="C250" s="19" t="s">
        <v>18</v>
      </c>
      <c r="D250" s="20" t="s">
        <v>147</v>
      </c>
      <c r="E250" s="19" t="s">
        <v>20</v>
      </c>
      <c r="F250" s="19" t="s">
        <v>22</v>
      </c>
      <c r="G250" s="19" t="s">
        <v>22</v>
      </c>
      <c r="H250" s="21">
        <v>0</v>
      </c>
      <c r="I250" s="20" t="s">
        <v>89</v>
      </c>
      <c r="J250" s="20" t="s">
        <v>90</v>
      </c>
      <c r="K250" s="25">
        <v>700</v>
      </c>
      <c r="L250" s="19" t="s">
        <v>35</v>
      </c>
      <c r="M250" s="20" t="s">
        <v>72</v>
      </c>
      <c r="N250" s="20" t="s">
        <v>98</v>
      </c>
      <c r="O250" s="20" t="s">
        <v>98</v>
      </c>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c r="DL250" s="36"/>
      <c r="DM250" s="36"/>
      <c r="DN250" s="36"/>
      <c r="DO250" s="36"/>
      <c r="DP250" s="36"/>
      <c r="DQ250" s="36"/>
      <c r="DR250" s="36"/>
      <c r="DS250" s="36"/>
      <c r="DT250" s="36"/>
      <c r="DU250" s="36"/>
      <c r="DV250" s="36"/>
      <c r="DW250" s="36"/>
      <c r="DX250" s="36"/>
      <c r="DY250" s="36"/>
      <c r="DZ250" s="36"/>
      <c r="EA250" s="36"/>
      <c r="EB250" s="36"/>
      <c r="EC250" s="36"/>
      <c r="ED250" s="36"/>
      <c r="EE250" s="36"/>
      <c r="EF250" s="36"/>
      <c r="EG250" s="36"/>
      <c r="EH250" s="36"/>
      <c r="EI250" s="36"/>
      <c r="EJ250" s="36"/>
      <c r="EK250" s="36"/>
      <c r="EL250" s="36"/>
      <c r="EM250" s="36"/>
      <c r="EN250" s="36"/>
      <c r="EO250" s="36"/>
      <c r="EP250" s="36"/>
      <c r="EQ250" s="36"/>
      <c r="ER250" s="36"/>
      <c r="ES250" s="36"/>
      <c r="ET250" s="36"/>
      <c r="EU250" s="36"/>
      <c r="EV250" s="36"/>
      <c r="EW250" s="36"/>
      <c r="EX250" s="36"/>
      <c r="EY250" s="36"/>
      <c r="EZ250" s="36"/>
      <c r="FA250" s="36"/>
      <c r="FB250" s="36"/>
      <c r="FC250" s="36"/>
      <c r="FD250" s="36"/>
      <c r="FE250" s="36"/>
      <c r="FF250" s="36"/>
      <c r="FG250" s="36"/>
      <c r="FH250" s="36"/>
      <c r="FI250" s="36"/>
      <c r="FJ250" s="36"/>
      <c r="FK250" s="36"/>
      <c r="FL250" s="36"/>
      <c r="FM250" s="36"/>
      <c r="FN250" s="36"/>
      <c r="FO250" s="36"/>
      <c r="FP250" s="36"/>
      <c r="FQ250" s="36"/>
      <c r="FR250" s="36"/>
      <c r="FS250" s="36"/>
      <c r="FT250" s="36"/>
      <c r="FU250" s="36"/>
      <c r="FV250" s="36"/>
      <c r="FW250" s="36"/>
      <c r="FX250" s="36"/>
      <c r="FY250" s="36"/>
      <c r="FZ250" s="36"/>
      <c r="GA250" s="36"/>
      <c r="GB250" s="36"/>
      <c r="GC250" s="36"/>
      <c r="GD250" s="36"/>
      <c r="GE250" s="36"/>
      <c r="GF250" s="36"/>
      <c r="GG250" s="36"/>
      <c r="GH250" s="36"/>
      <c r="GI250" s="36"/>
      <c r="GJ250" s="36"/>
      <c r="GK250" s="36"/>
      <c r="GL250" s="36"/>
      <c r="GM250" s="36"/>
      <c r="GN250" s="36"/>
      <c r="GO250" s="36"/>
      <c r="GP250" s="36"/>
      <c r="GQ250" s="36"/>
      <c r="GR250" s="36"/>
      <c r="GS250" s="36"/>
      <c r="GT250" s="36"/>
      <c r="GU250" s="36"/>
      <c r="GV250" s="36"/>
      <c r="GW250" s="36"/>
      <c r="GX250" s="36"/>
      <c r="GY250" s="36"/>
      <c r="GZ250" s="36"/>
      <c r="HA250" s="36"/>
      <c r="HB250" s="36"/>
      <c r="HC250" s="36"/>
      <c r="HD250" s="36"/>
      <c r="HE250" s="36"/>
      <c r="HF250" s="36"/>
      <c r="HG250" s="36"/>
      <c r="HH250" s="36"/>
      <c r="HI250" s="36"/>
      <c r="HJ250" s="36"/>
      <c r="HK250" s="36"/>
      <c r="HL250" s="36"/>
      <c r="HM250" s="36"/>
      <c r="HN250" s="36"/>
      <c r="HO250" s="36"/>
      <c r="HP250" s="36"/>
      <c r="HQ250" s="36"/>
      <c r="HR250" s="36"/>
      <c r="HS250" s="36"/>
      <c r="HT250" s="36"/>
      <c r="HU250" s="36"/>
      <c r="HV250" s="36"/>
      <c r="HW250" s="36"/>
      <c r="HX250" s="36"/>
      <c r="HY250" s="36"/>
      <c r="HZ250" s="36"/>
      <c r="IA250" s="36"/>
      <c r="IB250" s="36"/>
      <c r="IC250" s="36"/>
      <c r="ID250" s="36"/>
      <c r="IE250" s="36"/>
      <c r="IF250" s="36"/>
      <c r="IG250" s="36"/>
      <c r="IH250" s="36"/>
      <c r="II250" s="36"/>
      <c r="IJ250" s="36"/>
      <c r="IK250" s="36"/>
      <c r="IL250" s="36"/>
      <c r="IM250" s="36"/>
      <c r="IN250" s="36"/>
      <c r="IO250" s="36"/>
      <c r="IP250" s="36"/>
      <c r="IQ250" s="36"/>
      <c r="IR250" s="58"/>
      <c r="IS250" s="58"/>
      <c r="IT250" s="58"/>
      <c r="IU250" s="58"/>
      <c r="IV250" s="58"/>
    </row>
    <row r="251" spans="1:256" s="34" customFormat="1" ht="33.75">
      <c r="A251" s="48">
        <v>248</v>
      </c>
      <c r="B251" s="18" t="s">
        <v>446</v>
      </c>
      <c r="C251" s="19" t="s">
        <v>18</v>
      </c>
      <c r="D251" s="20" t="s">
        <v>447</v>
      </c>
      <c r="E251" s="19" t="s">
        <v>20</v>
      </c>
      <c r="F251" s="19" t="s">
        <v>22</v>
      </c>
      <c r="G251" s="19" t="s">
        <v>32</v>
      </c>
      <c r="H251" s="21">
        <v>0</v>
      </c>
      <c r="I251" s="20" t="s">
        <v>96</v>
      </c>
      <c r="J251" s="20" t="s">
        <v>448</v>
      </c>
      <c r="K251" s="25">
        <v>2800</v>
      </c>
      <c r="L251" s="19" t="s">
        <v>35</v>
      </c>
      <c r="M251" s="20" t="s">
        <v>36</v>
      </c>
      <c r="N251" s="20" t="s">
        <v>36</v>
      </c>
      <c r="O251" s="20" t="s">
        <v>36</v>
      </c>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s="23"/>
      <c r="IR251" s="57"/>
      <c r="IS251" s="57"/>
      <c r="IT251" s="57"/>
      <c r="IU251" s="57"/>
      <c r="IV251" s="57"/>
    </row>
    <row r="252" spans="1:15" ht="45">
      <c r="A252" s="48">
        <v>249</v>
      </c>
      <c r="B252" s="18" t="s">
        <v>449</v>
      </c>
      <c r="C252" s="19" t="s">
        <v>18</v>
      </c>
      <c r="D252" s="20" t="s">
        <v>259</v>
      </c>
      <c r="E252" s="19" t="s">
        <v>20</v>
      </c>
      <c r="F252" s="19" t="s">
        <v>22</v>
      </c>
      <c r="G252" s="19" t="s">
        <v>22</v>
      </c>
      <c r="H252" s="21">
        <v>0</v>
      </c>
      <c r="I252" s="20" t="s">
        <v>106</v>
      </c>
      <c r="J252" s="20" t="s">
        <v>90</v>
      </c>
      <c r="K252" s="25">
        <v>800</v>
      </c>
      <c r="L252" s="19" t="s">
        <v>35</v>
      </c>
      <c r="M252" s="20" t="s">
        <v>79</v>
      </c>
      <c r="N252" s="20" t="s">
        <v>107</v>
      </c>
      <c r="O252" s="20" t="s">
        <v>108</v>
      </c>
    </row>
    <row r="253" spans="1:15" ht="45">
      <c r="A253" s="48">
        <v>250</v>
      </c>
      <c r="B253" s="18" t="s">
        <v>450</v>
      </c>
      <c r="C253" s="19" t="s">
        <v>18</v>
      </c>
      <c r="D253" s="20" t="s">
        <v>151</v>
      </c>
      <c r="E253" s="19" t="s">
        <v>20</v>
      </c>
      <c r="F253" s="19" t="s">
        <v>22</v>
      </c>
      <c r="G253" s="19" t="s">
        <v>22</v>
      </c>
      <c r="H253" s="21">
        <v>0</v>
      </c>
      <c r="I253" s="20" t="s">
        <v>106</v>
      </c>
      <c r="J253" s="20" t="s">
        <v>90</v>
      </c>
      <c r="K253" s="25">
        <v>600</v>
      </c>
      <c r="L253" s="19" t="s">
        <v>35</v>
      </c>
      <c r="M253" s="20" t="s">
        <v>79</v>
      </c>
      <c r="N253" s="20" t="s">
        <v>107</v>
      </c>
      <c r="O253" s="20" t="s">
        <v>108</v>
      </c>
    </row>
    <row r="254" spans="1:15" ht="45">
      <c r="A254" s="48">
        <v>251</v>
      </c>
      <c r="B254" s="18" t="s">
        <v>451</v>
      </c>
      <c r="C254" s="19" t="s">
        <v>18</v>
      </c>
      <c r="D254" s="20" t="s">
        <v>186</v>
      </c>
      <c r="E254" s="19" t="s">
        <v>20</v>
      </c>
      <c r="F254" s="19" t="s">
        <v>22</v>
      </c>
      <c r="G254" s="19" t="s">
        <v>22</v>
      </c>
      <c r="H254" s="21">
        <v>0</v>
      </c>
      <c r="I254" s="20" t="s">
        <v>106</v>
      </c>
      <c r="J254" s="20" t="s">
        <v>90</v>
      </c>
      <c r="K254" s="25">
        <v>180</v>
      </c>
      <c r="L254" s="19" t="s">
        <v>35</v>
      </c>
      <c r="M254" s="20" t="s">
        <v>79</v>
      </c>
      <c r="N254" s="20" t="s">
        <v>107</v>
      </c>
      <c r="O254" s="20" t="s">
        <v>108</v>
      </c>
    </row>
    <row r="255" spans="1:15" ht="45">
      <c r="A255" s="48">
        <v>252</v>
      </c>
      <c r="B255" s="18" t="s">
        <v>452</v>
      </c>
      <c r="C255" s="19" t="s">
        <v>18</v>
      </c>
      <c r="D255" s="20" t="s">
        <v>264</v>
      </c>
      <c r="E255" s="19" t="s">
        <v>20</v>
      </c>
      <c r="F255" s="19" t="s">
        <v>22</v>
      </c>
      <c r="G255" s="19" t="s">
        <v>22</v>
      </c>
      <c r="H255" s="21">
        <v>0</v>
      </c>
      <c r="I255" s="20" t="s">
        <v>106</v>
      </c>
      <c r="J255" s="20" t="s">
        <v>90</v>
      </c>
      <c r="K255" s="25">
        <v>200</v>
      </c>
      <c r="L255" s="19" t="s">
        <v>35</v>
      </c>
      <c r="M255" s="20" t="s">
        <v>79</v>
      </c>
      <c r="N255" s="20" t="s">
        <v>107</v>
      </c>
      <c r="O255" s="20" t="s">
        <v>108</v>
      </c>
    </row>
    <row r="256" spans="1:256" s="35" customFormat="1" ht="45">
      <c r="A256" s="48">
        <v>253</v>
      </c>
      <c r="B256" s="18" t="s">
        <v>453</v>
      </c>
      <c r="C256" s="19" t="s">
        <v>18</v>
      </c>
      <c r="D256" s="20" t="s">
        <v>186</v>
      </c>
      <c r="E256" s="19" t="s">
        <v>20</v>
      </c>
      <c r="F256" s="19" t="s">
        <v>22</v>
      </c>
      <c r="G256" s="19" t="s">
        <v>22</v>
      </c>
      <c r="H256" s="21">
        <v>0</v>
      </c>
      <c r="I256" s="20" t="s">
        <v>152</v>
      </c>
      <c r="J256" s="20" t="s">
        <v>90</v>
      </c>
      <c r="K256" s="25">
        <v>2760</v>
      </c>
      <c r="L256" s="19" t="s">
        <v>35</v>
      </c>
      <c r="M256" s="20" t="s">
        <v>72</v>
      </c>
      <c r="N256" s="20" t="s">
        <v>100</v>
      </c>
      <c r="O256" s="20" t="s">
        <v>98</v>
      </c>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c r="DL256" s="36"/>
      <c r="DM256" s="36"/>
      <c r="DN256" s="36"/>
      <c r="DO256" s="36"/>
      <c r="DP256" s="36"/>
      <c r="DQ256" s="36"/>
      <c r="DR256" s="36"/>
      <c r="DS256" s="36"/>
      <c r="DT256" s="36"/>
      <c r="DU256" s="36"/>
      <c r="DV256" s="36"/>
      <c r="DW256" s="36"/>
      <c r="DX256" s="36"/>
      <c r="DY256" s="36"/>
      <c r="DZ256" s="36"/>
      <c r="EA256" s="36"/>
      <c r="EB256" s="36"/>
      <c r="EC256" s="36"/>
      <c r="ED256" s="36"/>
      <c r="EE256" s="36"/>
      <c r="EF256" s="36"/>
      <c r="EG256" s="36"/>
      <c r="EH256" s="36"/>
      <c r="EI256" s="36"/>
      <c r="EJ256" s="36"/>
      <c r="EK256" s="36"/>
      <c r="EL256" s="36"/>
      <c r="EM256" s="36"/>
      <c r="EN256" s="36"/>
      <c r="EO256" s="36"/>
      <c r="EP256" s="36"/>
      <c r="EQ256" s="36"/>
      <c r="ER256" s="36"/>
      <c r="ES256" s="36"/>
      <c r="ET256" s="36"/>
      <c r="EU256" s="36"/>
      <c r="EV256" s="36"/>
      <c r="EW256" s="36"/>
      <c r="EX256" s="36"/>
      <c r="EY256" s="36"/>
      <c r="EZ256" s="36"/>
      <c r="FA256" s="36"/>
      <c r="FB256" s="36"/>
      <c r="FC256" s="36"/>
      <c r="FD256" s="36"/>
      <c r="FE256" s="36"/>
      <c r="FF256" s="36"/>
      <c r="FG256" s="36"/>
      <c r="FH256" s="36"/>
      <c r="FI256" s="36"/>
      <c r="FJ256" s="36"/>
      <c r="FK256" s="36"/>
      <c r="FL256" s="36"/>
      <c r="FM256" s="36"/>
      <c r="FN256" s="36"/>
      <c r="FO256" s="36"/>
      <c r="FP256" s="36"/>
      <c r="FQ256" s="36"/>
      <c r="FR256" s="36"/>
      <c r="FS256" s="36"/>
      <c r="FT256" s="36"/>
      <c r="FU256" s="36"/>
      <c r="FV256" s="36"/>
      <c r="FW256" s="36"/>
      <c r="FX256" s="36"/>
      <c r="FY256" s="36"/>
      <c r="FZ256" s="36"/>
      <c r="GA256" s="36"/>
      <c r="GB256" s="36"/>
      <c r="GC256" s="36"/>
      <c r="GD256" s="36"/>
      <c r="GE256" s="36"/>
      <c r="GF256" s="36"/>
      <c r="GG256" s="36"/>
      <c r="GH256" s="36"/>
      <c r="GI256" s="36"/>
      <c r="GJ256" s="36"/>
      <c r="GK256" s="36"/>
      <c r="GL256" s="36"/>
      <c r="GM256" s="36"/>
      <c r="GN256" s="36"/>
      <c r="GO256" s="36"/>
      <c r="GP256" s="36"/>
      <c r="GQ256" s="36"/>
      <c r="GR256" s="36"/>
      <c r="GS256" s="36"/>
      <c r="GT256" s="36"/>
      <c r="GU256" s="36"/>
      <c r="GV256" s="36"/>
      <c r="GW256" s="36"/>
      <c r="GX256" s="36"/>
      <c r="GY256" s="36"/>
      <c r="GZ256" s="36"/>
      <c r="HA256" s="36"/>
      <c r="HB256" s="36"/>
      <c r="HC256" s="36"/>
      <c r="HD256" s="36"/>
      <c r="HE256" s="36"/>
      <c r="HF256" s="36"/>
      <c r="HG256" s="36"/>
      <c r="HH256" s="36"/>
      <c r="HI256" s="36"/>
      <c r="HJ256" s="36"/>
      <c r="HK256" s="36"/>
      <c r="HL256" s="36"/>
      <c r="HM256" s="36"/>
      <c r="HN256" s="36"/>
      <c r="HO256" s="36"/>
      <c r="HP256" s="36"/>
      <c r="HQ256" s="36"/>
      <c r="HR256" s="36"/>
      <c r="HS256" s="36"/>
      <c r="HT256" s="36"/>
      <c r="HU256" s="36"/>
      <c r="HV256" s="36"/>
      <c r="HW256" s="36"/>
      <c r="HX256" s="36"/>
      <c r="HY256" s="36"/>
      <c r="HZ256" s="36"/>
      <c r="IA256" s="36"/>
      <c r="IB256" s="36"/>
      <c r="IC256" s="36"/>
      <c r="ID256" s="36"/>
      <c r="IE256" s="36"/>
      <c r="IF256" s="36"/>
      <c r="IG256" s="36"/>
      <c r="IH256" s="36"/>
      <c r="II256" s="36"/>
      <c r="IJ256" s="36"/>
      <c r="IK256" s="36"/>
      <c r="IL256" s="36"/>
      <c r="IM256" s="36"/>
      <c r="IN256" s="36"/>
      <c r="IO256" s="36"/>
      <c r="IP256" s="36"/>
      <c r="IQ256" s="36"/>
      <c r="IR256" s="58"/>
      <c r="IS256" s="58"/>
      <c r="IT256" s="58"/>
      <c r="IU256" s="58"/>
      <c r="IV256" s="58"/>
    </row>
    <row r="257" spans="1:256" s="35" customFormat="1" ht="45">
      <c r="A257" s="48">
        <v>254</v>
      </c>
      <c r="B257" s="18" t="s">
        <v>454</v>
      </c>
      <c r="C257" s="19" t="s">
        <v>18</v>
      </c>
      <c r="D257" s="20" t="s">
        <v>259</v>
      </c>
      <c r="E257" s="19" t="s">
        <v>20</v>
      </c>
      <c r="F257" s="19" t="s">
        <v>22</v>
      </c>
      <c r="G257" s="19" t="s">
        <v>22</v>
      </c>
      <c r="H257" s="21">
        <v>0</v>
      </c>
      <c r="I257" s="20" t="s">
        <v>152</v>
      </c>
      <c r="J257" s="20" t="s">
        <v>90</v>
      </c>
      <c r="K257" s="25">
        <v>3000</v>
      </c>
      <c r="L257" s="19" t="s">
        <v>35</v>
      </c>
      <c r="M257" s="20" t="s">
        <v>72</v>
      </c>
      <c r="N257" s="20" t="s">
        <v>100</v>
      </c>
      <c r="O257" s="20" t="s">
        <v>98</v>
      </c>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c r="DL257" s="36"/>
      <c r="DM257" s="36"/>
      <c r="DN257" s="36"/>
      <c r="DO257" s="36"/>
      <c r="DP257" s="36"/>
      <c r="DQ257" s="36"/>
      <c r="DR257" s="36"/>
      <c r="DS257" s="36"/>
      <c r="DT257" s="36"/>
      <c r="DU257" s="36"/>
      <c r="DV257" s="36"/>
      <c r="DW257" s="36"/>
      <c r="DX257" s="36"/>
      <c r="DY257" s="36"/>
      <c r="DZ257" s="36"/>
      <c r="EA257" s="36"/>
      <c r="EB257" s="36"/>
      <c r="EC257" s="36"/>
      <c r="ED257" s="36"/>
      <c r="EE257" s="36"/>
      <c r="EF257" s="36"/>
      <c r="EG257" s="36"/>
      <c r="EH257" s="36"/>
      <c r="EI257" s="36"/>
      <c r="EJ257" s="36"/>
      <c r="EK257" s="36"/>
      <c r="EL257" s="36"/>
      <c r="EM257" s="36"/>
      <c r="EN257" s="36"/>
      <c r="EO257" s="36"/>
      <c r="EP257" s="36"/>
      <c r="EQ257" s="36"/>
      <c r="ER257" s="36"/>
      <c r="ES257" s="36"/>
      <c r="ET257" s="36"/>
      <c r="EU257" s="36"/>
      <c r="EV257" s="36"/>
      <c r="EW257" s="36"/>
      <c r="EX257" s="36"/>
      <c r="EY257" s="36"/>
      <c r="EZ257" s="36"/>
      <c r="FA257" s="36"/>
      <c r="FB257" s="36"/>
      <c r="FC257" s="36"/>
      <c r="FD257" s="36"/>
      <c r="FE257" s="36"/>
      <c r="FF257" s="36"/>
      <c r="FG257" s="36"/>
      <c r="FH257" s="36"/>
      <c r="FI257" s="36"/>
      <c r="FJ257" s="36"/>
      <c r="FK257" s="36"/>
      <c r="FL257" s="36"/>
      <c r="FM257" s="36"/>
      <c r="FN257" s="36"/>
      <c r="FO257" s="36"/>
      <c r="FP257" s="36"/>
      <c r="FQ257" s="36"/>
      <c r="FR257" s="36"/>
      <c r="FS257" s="36"/>
      <c r="FT257" s="36"/>
      <c r="FU257" s="36"/>
      <c r="FV257" s="36"/>
      <c r="FW257" s="36"/>
      <c r="FX257" s="36"/>
      <c r="FY257" s="36"/>
      <c r="FZ257" s="36"/>
      <c r="GA257" s="36"/>
      <c r="GB257" s="36"/>
      <c r="GC257" s="36"/>
      <c r="GD257" s="36"/>
      <c r="GE257" s="36"/>
      <c r="GF257" s="36"/>
      <c r="GG257" s="36"/>
      <c r="GH257" s="36"/>
      <c r="GI257" s="36"/>
      <c r="GJ257" s="36"/>
      <c r="GK257" s="36"/>
      <c r="GL257" s="36"/>
      <c r="GM257" s="36"/>
      <c r="GN257" s="36"/>
      <c r="GO257" s="36"/>
      <c r="GP257" s="36"/>
      <c r="GQ257" s="36"/>
      <c r="GR257" s="36"/>
      <c r="GS257" s="36"/>
      <c r="GT257" s="36"/>
      <c r="GU257" s="36"/>
      <c r="GV257" s="36"/>
      <c r="GW257" s="36"/>
      <c r="GX257" s="36"/>
      <c r="GY257" s="36"/>
      <c r="GZ257" s="36"/>
      <c r="HA257" s="36"/>
      <c r="HB257" s="36"/>
      <c r="HC257" s="36"/>
      <c r="HD257" s="36"/>
      <c r="HE257" s="36"/>
      <c r="HF257" s="36"/>
      <c r="HG257" s="36"/>
      <c r="HH257" s="36"/>
      <c r="HI257" s="36"/>
      <c r="HJ257" s="36"/>
      <c r="HK257" s="36"/>
      <c r="HL257" s="36"/>
      <c r="HM257" s="36"/>
      <c r="HN257" s="36"/>
      <c r="HO257" s="36"/>
      <c r="HP257" s="36"/>
      <c r="HQ257" s="36"/>
      <c r="HR257" s="36"/>
      <c r="HS257" s="36"/>
      <c r="HT257" s="36"/>
      <c r="HU257" s="36"/>
      <c r="HV257" s="36"/>
      <c r="HW257" s="36"/>
      <c r="HX257" s="36"/>
      <c r="HY257" s="36"/>
      <c r="HZ257" s="36"/>
      <c r="IA257" s="36"/>
      <c r="IB257" s="36"/>
      <c r="IC257" s="36"/>
      <c r="ID257" s="36"/>
      <c r="IE257" s="36"/>
      <c r="IF257" s="36"/>
      <c r="IG257" s="36"/>
      <c r="IH257" s="36"/>
      <c r="II257" s="36"/>
      <c r="IJ257" s="36"/>
      <c r="IK257" s="36"/>
      <c r="IL257" s="36"/>
      <c r="IM257" s="36"/>
      <c r="IN257" s="36"/>
      <c r="IO257" s="36"/>
      <c r="IP257" s="36"/>
      <c r="IQ257" s="36"/>
      <c r="IR257" s="58"/>
      <c r="IS257" s="58"/>
      <c r="IT257" s="58"/>
      <c r="IU257" s="58"/>
      <c r="IV257" s="58"/>
    </row>
    <row r="258" spans="1:15" ht="45">
      <c r="A258" s="48">
        <v>255</v>
      </c>
      <c r="B258" s="18" t="s">
        <v>455</v>
      </c>
      <c r="C258" s="19" t="s">
        <v>18</v>
      </c>
      <c r="D258" s="20" t="s">
        <v>259</v>
      </c>
      <c r="E258" s="19" t="s">
        <v>20</v>
      </c>
      <c r="F258" s="19" t="s">
        <v>22</v>
      </c>
      <c r="G258" s="19" t="s">
        <v>22</v>
      </c>
      <c r="H258" s="21">
        <v>0</v>
      </c>
      <c r="I258" s="20" t="s">
        <v>106</v>
      </c>
      <c r="J258" s="20" t="s">
        <v>90</v>
      </c>
      <c r="K258" s="25">
        <v>1000</v>
      </c>
      <c r="L258" s="19" t="s">
        <v>35</v>
      </c>
      <c r="M258" s="20" t="s">
        <v>79</v>
      </c>
      <c r="N258" s="20" t="s">
        <v>107</v>
      </c>
      <c r="O258" s="20" t="s">
        <v>108</v>
      </c>
    </row>
    <row r="259" spans="1:256" s="35" customFormat="1" ht="45">
      <c r="A259" s="48">
        <v>256</v>
      </c>
      <c r="B259" s="18" t="s">
        <v>456</v>
      </c>
      <c r="C259" s="19" t="s">
        <v>18</v>
      </c>
      <c r="D259" s="20" t="s">
        <v>131</v>
      </c>
      <c r="E259" s="19" t="s">
        <v>20</v>
      </c>
      <c r="F259" s="19" t="s">
        <v>22</v>
      </c>
      <c r="G259" s="19" t="s">
        <v>22</v>
      </c>
      <c r="H259" s="21">
        <v>0</v>
      </c>
      <c r="I259" s="20" t="s">
        <v>89</v>
      </c>
      <c r="J259" s="20" t="s">
        <v>90</v>
      </c>
      <c r="K259" s="25">
        <v>1500</v>
      </c>
      <c r="L259" s="19" t="s">
        <v>35</v>
      </c>
      <c r="M259" s="20" t="s">
        <v>72</v>
      </c>
      <c r="N259" s="20" t="s">
        <v>98</v>
      </c>
      <c r="O259" s="20" t="s">
        <v>98</v>
      </c>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c r="DL259" s="36"/>
      <c r="DM259" s="36"/>
      <c r="DN259" s="36"/>
      <c r="DO259" s="36"/>
      <c r="DP259" s="36"/>
      <c r="DQ259" s="36"/>
      <c r="DR259" s="36"/>
      <c r="DS259" s="36"/>
      <c r="DT259" s="36"/>
      <c r="DU259" s="36"/>
      <c r="DV259" s="36"/>
      <c r="DW259" s="36"/>
      <c r="DX259" s="36"/>
      <c r="DY259" s="36"/>
      <c r="DZ259" s="36"/>
      <c r="EA259" s="36"/>
      <c r="EB259" s="36"/>
      <c r="EC259" s="36"/>
      <c r="ED259" s="36"/>
      <c r="EE259" s="36"/>
      <c r="EF259" s="36"/>
      <c r="EG259" s="36"/>
      <c r="EH259" s="36"/>
      <c r="EI259" s="36"/>
      <c r="EJ259" s="36"/>
      <c r="EK259" s="36"/>
      <c r="EL259" s="36"/>
      <c r="EM259" s="36"/>
      <c r="EN259" s="36"/>
      <c r="EO259" s="36"/>
      <c r="EP259" s="36"/>
      <c r="EQ259" s="36"/>
      <c r="ER259" s="36"/>
      <c r="ES259" s="36"/>
      <c r="ET259" s="36"/>
      <c r="EU259" s="36"/>
      <c r="EV259" s="36"/>
      <c r="EW259" s="36"/>
      <c r="EX259" s="36"/>
      <c r="EY259" s="36"/>
      <c r="EZ259" s="36"/>
      <c r="FA259" s="36"/>
      <c r="FB259" s="36"/>
      <c r="FC259" s="36"/>
      <c r="FD259" s="36"/>
      <c r="FE259" s="36"/>
      <c r="FF259" s="36"/>
      <c r="FG259" s="36"/>
      <c r="FH259" s="36"/>
      <c r="FI259" s="36"/>
      <c r="FJ259" s="36"/>
      <c r="FK259" s="36"/>
      <c r="FL259" s="36"/>
      <c r="FM259" s="36"/>
      <c r="FN259" s="36"/>
      <c r="FO259" s="36"/>
      <c r="FP259" s="36"/>
      <c r="FQ259" s="36"/>
      <c r="FR259" s="36"/>
      <c r="FS259" s="36"/>
      <c r="FT259" s="36"/>
      <c r="FU259" s="36"/>
      <c r="FV259" s="36"/>
      <c r="FW259" s="36"/>
      <c r="FX259" s="36"/>
      <c r="FY259" s="36"/>
      <c r="FZ259" s="36"/>
      <c r="GA259" s="36"/>
      <c r="GB259" s="36"/>
      <c r="GC259" s="36"/>
      <c r="GD259" s="36"/>
      <c r="GE259" s="36"/>
      <c r="GF259" s="36"/>
      <c r="GG259" s="36"/>
      <c r="GH259" s="36"/>
      <c r="GI259" s="36"/>
      <c r="GJ259" s="36"/>
      <c r="GK259" s="36"/>
      <c r="GL259" s="36"/>
      <c r="GM259" s="36"/>
      <c r="GN259" s="36"/>
      <c r="GO259" s="36"/>
      <c r="GP259" s="36"/>
      <c r="GQ259" s="36"/>
      <c r="GR259" s="36"/>
      <c r="GS259" s="36"/>
      <c r="GT259" s="36"/>
      <c r="GU259" s="36"/>
      <c r="GV259" s="36"/>
      <c r="GW259" s="36"/>
      <c r="GX259" s="36"/>
      <c r="GY259" s="36"/>
      <c r="GZ259" s="36"/>
      <c r="HA259" s="36"/>
      <c r="HB259" s="36"/>
      <c r="HC259" s="36"/>
      <c r="HD259" s="36"/>
      <c r="HE259" s="36"/>
      <c r="HF259" s="36"/>
      <c r="HG259" s="36"/>
      <c r="HH259" s="36"/>
      <c r="HI259" s="36"/>
      <c r="HJ259" s="36"/>
      <c r="HK259" s="36"/>
      <c r="HL259" s="36"/>
      <c r="HM259" s="36"/>
      <c r="HN259" s="36"/>
      <c r="HO259" s="36"/>
      <c r="HP259" s="36"/>
      <c r="HQ259" s="36"/>
      <c r="HR259" s="36"/>
      <c r="HS259" s="36"/>
      <c r="HT259" s="36"/>
      <c r="HU259" s="36"/>
      <c r="HV259" s="36"/>
      <c r="HW259" s="36"/>
      <c r="HX259" s="36"/>
      <c r="HY259" s="36"/>
      <c r="HZ259" s="36"/>
      <c r="IA259" s="36"/>
      <c r="IB259" s="36"/>
      <c r="IC259" s="36"/>
      <c r="ID259" s="36"/>
      <c r="IE259" s="36"/>
      <c r="IF259" s="36"/>
      <c r="IG259" s="36"/>
      <c r="IH259" s="36"/>
      <c r="II259" s="36"/>
      <c r="IJ259" s="36"/>
      <c r="IK259" s="36"/>
      <c r="IL259" s="36"/>
      <c r="IM259" s="36"/>
      <c r="IN259" s="36"/>
      <c r="IO259" s="36"/>
      <c r="IP259" s="36"/>
      <c r="IQ259" s="36"/>
      <c r="IR259" s="58"/>
      <c r="IS259" s="58"/>
      <c r="IT259" s="58"/>
      <c r="IU259" s="58"/>
      <c r="IV259" s="58"/>
    </row>
    <row r="260" spans="1:15" ht="33.75">
      <c r="A260" s="48">
        <v>257</v>
      </c>
      <c r="B260" s="18" t="s">
        <v>457</v>
      </c>
      <c r="C260" s="19" t="s">
        <v>18</v>
      </c>
      <c r="D260" s="20" t="s">
        <v>458</v>
      </c>
      <c r="E260" s="19" t="s">
        <v>20</v>
      </c>
      <c r="F260" s="19" t="s">
        <v>22</v>
      </c>
      <c r="G260" s="19" t="s">
        <v>22</v>
      </c>
      <c r="H260" s="21">
        <v>0</v>
      </c>
      <c r="I260" s="20" t="s">
        <v>169</v>
      </c>
      <c r="J260" s="20" t="s">
        <v>170</v>
      </c>
      <c r="K260" s="19">
        <v>2.2</v>
      </c>
      <c r="L260" s="19" t="s">
        <v>35</v>
      </c>
      <c r="M260" s="20" t="s">
        <v>171</v>
      </c>
      <c r="N260" s="20" t="s">
        <v>171</v>
      </c>
      <c r="O260" s="20" t="s">
        <v>171</v>
      </c>
    </row>
    <row r="261" spans="1:256" s="35" customFormat="1" ht="45">
      <c r="A261" s="48">
        <v>258</v>
      </c>
      <c r="B261" s="18" t="s">
        <v>459</v>
      </c>
      <c r="C261" s="19" t="s">
        <v>18</v>
      </c>
      <c r="D261" s="20" t="s">
        <v>243</v>
      </c>
      <c r="E261" s="19" t="s">
        <v>20</v>
      </c>
      <c r="F261" s="19" t="s">
        <v>22</v>
      </c>
      <c r="G261" s="19" t="s">
        <v>22</v>
      </c>
      <c r="H261" s="21">
        <v>0</v>
      </c>
      <c r="I261" s="20" t="s">
        <v>89</v>
      </c>
      <c r="J261" s="20" t="s">
        <v>90</v>
      </c>
      <c r="K261" s="25">
        <v>1600</v>
      </c>
      <c r="L261" s="19" t="s">
        <v>35</v>
      </c>
      <c r="M261" s="20" t="s">
        <v>72</v>
      </c>
      <c r="N261" s="20" t="s">
        <v>98</v>
      </c>
      <c r="O261" s="20" t="s">
        <v>98</v>
      </c>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c r="DL261" s="36"/>
      <c r="DM261" s="36"/>
      <c r="DN261" s="36"/>
      <c r="DO261" s="36"/>
      <c r="DP261" s="36"/>
      <c r="DQ261" s="36"/>
      <c r="DR261" s="36"/>
      <c r="DS261" s="36"/>
      <c r="DT261" s="36"/>
      <c r="DU261" s="36"/>
      <c r="DV261" s="36"/>
      <c r="DW261" s="36"/>
      <c r="DX261" s="36"/>
      <c r="DY261" s="36"/>
      <c r="DZ261" s="36"/>
      <c r="EA261" s="36"/>
      <c r="EB261" s="36"/>
      <c r="EC261" s="36"/>
      <c r="ED261" s="36"/>
      <c r="EE261" s="36"/>
      <c r="EF261" s="36"/>
      <c r="EG261" s="36"/>
      <c r="EH261" s="36"/>
      <c r="EI261" s="36"/>
      <c r="EJ261" s="36"/>
      <c r="EK261" s="36"/>
      <c r="EL261" s="36"/>
      <c r="EM261" s="36"/>
      <c r="EN261" s="36"/>
      <c r="EO261" s="36"/>
      <c r="EP261" s="36"/>
      <c r="EQ261" s="36"/>
      <c r="ER261" s="36"/>
      <c r="ES261" s="36"/>
      <c r="ET261" s="36"/>
      <c r="EU261" s="36"/>
      <c r="EV261" s="36"/>
      <c r="EW261" s="36"/>
      <c r="EX261" s="36"/>
      <c r="EY261" s="36"/>
      <c r="EZ261" s="36"/>
      <c r="FA261" s="36"/>
      <c r="FB261" s="36"/>
      <c r="FC261" s="36"/>
      <c r="FD261" s="36"/>
      <c r="FE261" s="36"/>
      <c r="FF261" s="36"/>
      <c r="FG261" s="36"/>
      <c r="FH261" s="36"/>
      <c r="FI261" s="36"/>
      <c r="FJ261" s="36"/>
      <c r="FK261" s="36"/>
      <c r="FL261" s="36"/>
      <c r="FM261" s="36"/>
      <c r="FN261" s="36"/>
      <c r="FO261" s="36"/>
      <c r="FP261" s="36"/>
      <c r="FQ261" s="36"/>
      <c r="FR261" s="36"/>
      <c r="FS261" s="36"/>
      <c r="FT261" s="36"/>
      <c r="FU261" s="36"/>
      <c r="FV261" s="36"/>
      <c r="FW261" s="36"/>
      <c r="FX261" s="36"/>
      <c r="FY261" s="36"/>
      <c r="FZ261" s="36"/>
      <c r="GA261" s="36"/>
      <c r="GB261" s="36"/>
      <c r="GC261" s="36"/>
      <c r="GD261" s="36"/>
      <c r="GE261" s="36"/>
      <c r="GF261" s="36"/>
      <c r="GG261" s="36"/>
      <c r="GH261" s="36"/>
      <c r="GI261" s="36"/>
      <c r="GJ261" s="36"/>
      <c r="GK261" s="36"/>
      <c r="GL261" s="36"/>
      <c r="GM261" s="36"/>
      <c r="GN261" s="36"/>
      <c r="GO261" s="36"/>
      <c r="GP261" s="36"/>
      <c r="GQ261" s="36"/>
      <c r="GR261" s="36"/>
      <c r="GS261" s="36"/>
      <c r="GT261" s="36"/>
      <c r="GU261" s="36"/>
      <c r="GV261" s="36"/>
      <c r="GW261" s="36"/>
      <c r="GX261" s="36"/>
      <c r="GY261" s="36"/>
      <c r="GZ261" s="36"/>
      <c r="HA261" s="36"/>
      <c r="HB261" s="36"/>
      <c r="HC261" s="36"/>
      <c r="HD261" s="36"/>
      <c r="HE261" s="36"/>
      <c r="HF261" s="36"/>
      <c r="HG261" s="36"/>
      <c r="HH261" s="36"/>
      <c r="HI261" s="36"/>
      <c r="HJ261" s="36"/>
      <c r="HK261" s="36"/>
      <c r="HL261" s="36"/>
      <c r="HM261" s="36"/>
      <c r="HN261" s="36"/>
      <c r="HO261" s="36"/>
      <c r="HP261" s="36"/>
      <c r="HQ261" s="36"/>
      <c r="HR261" s="36"/>
      <c r="HS261" s="36"/>
      <c r="HT261" s="36"/>
      <c r="HU261" s="36"/>
      <c r="HV261" s="36"/>
      <c r="HW261" s="36"/>
      <c r="HX261" s="36"/>
      <c r="HY261" s="36"/>
      <c r="HZ261" s="36"/>
      <c r="IA261" s="36"/>
      <c r="IB261" s="36"/>
      <c r="IC261" s="36"/>
      <c r="ID261" s="36"/>
      <c r="IE261" s="36"/>
      <c r="IF261" s="36"/>
      <c r="IG261" s="36"/>
      <c r="IH261" s="36"/>
      <c r="II261" s="36"/>
      <c r="IJ261" s="36"/>
      <c r="IK261" s="36"/>
      <c r="IL261" s="36"/>
      <c r="IM261" s="36"/>
      <c r="IN261" s="36"/>
      <c r="IO261" s="36"/>
      <c r="IP261" s="36"/>
      <c r="IQ261" s="36"/>
      <c r="IR261" s="58"/>
      <c r="IS261" s="58"/>
      <c r="IT261" s="58"/>
      <c r="IU261" s="58"/>
      <c r="IV261" s="58"/>
    </row>
    <row r="262" spans="1:15" ht="45">
      <c r="A262" s="48">
        <v>259</v>
      </c>
      <c r="B262" s="18" t="s">
        <v>460</v>
      </c>
      <c r="C262" s="19" t="s">
        <v>18</v>
      </c>
      <c r="D262" s="20" t="s">
        <v>461</v>
      </c>
      <c r="E262" s="19" t="s">
        <v>20</v>
      </c>
      <c r="F262" s="19" t="s">
        <v>22</v>
      </c>
      <c r="G262" s="19" t="s">
        <v>22</v>
      </c>
      <c r="H262" s="21">
        <v>0</v>
      </c>
      <c r="I262" s="20" t="s">
        <v>89</v>
      </c>
      <c r="J262" s="20" t="s">
        <v>90</v>
      </c>
      <c r="K262" s="25">
        <v>340</v>
      </c>
      <c r="L262" s="19" t="s">
        <v>35</v>
      </c>
      <c r="M262" s="20" t="s">
        <v>79</v>
      </c>
      <c r="N262" s="20" t="s">
        <v>204</v>
      </c>
      <c r="O262" s="20" t="s">
        <v>204</v>
      </c>
    </row>
    <row r="263" spans="1:15" ht="45">
      <c r="A263" s="48">
        <v>260</v>
      </c>
      <c r="B263" s="18" t="s">
        <v>462</v>
      </c>
      <c r="C263" s="19" t="s">
        <v>18</v>
      </c>
      <c r="D263" s="20" t="s">
        <v>463</v>
      </c>
      <c r="E263" s="19" t="s">
        <v>20</v>
      </c>
      <c r="F263" s="19" t="s">
        <v>22</v>
      </c>
      <c r="G263" s="19" t="s">
        <v>22</v>
      </c>
      <c r="H263" s="21">
        <v>0</v>
      </c>
      <c r="I263" s="20" t="s">
        <v>106</v>
      </c>
      <c r="J263" s="20" t="s">
        <v>90</v>
      </c>
      <c r="K263" s="25">
        <v>500</v>
      </c>
      <c r="L263" s="19" t="s">
        <v>35</v>
      </c>
      <c r="M263" s="20" t="s">
        <v>79</v>
      </c>
      <c r="N263" s="20" t="s">
        <v>107</v>
      </c>
      <c r="O263" s="20" t="s">
        <v>108</v>
      </c>
    </row>
    <row r="264" spans="1:15" ht="45">
      <c r="A264" s="48">
        <v>261</v>
      </c>
      <c r="B264" s="18" t="s">
        <v>464</v>
      </c>
      <c r="C264" s="19" t="s">
        <v>18</v>
      </c>
      <c r="D264" s="20" t="s">
        <v>173</v>
      </c>
      <c r="E264" s="19" t="s">
        <v>20</v>
      </c>
      <c r="F264" s="19" t="s">
        <v>22</v>
      </c>
      <c r="G264" s="19" t="s">
        <v>22</v>
      </c>
      <c r="H264" s="21">
        <v>0</v>
      </c>
      <c r="I264" s="20" t="s">
        <v>106</v>
      </c>
      <c r="J264" s="20" t="s">
        <v>90</v>
      </c>
      <c r="K264" s="25">
        <v>1300</v>
      </c>
      <c r="L264" s="19" t="s">
        <v>35</v>
      </c>
      <c r="M264" s="20" t="s">
        <v>79</v>
      </c>
      <c r="N264" s="20" t="s">
        <v>107</v>
      </c>
      <c r="O264" s="20" t="s">
        <v>108</v>
      </c>
    </row>
    <row r="265" spans="1:256" s="35" customFormat="1" ht="45">
      <c r="A265" s="48">
        <v>262</v>
      </c>
      <c r="B265" s="18" t="s">
        <v>465</v>
      </c>
      <c r="C265" s="19" t="s">
        <v>18</v>
      </c>
      <c r="D265" s="20" t="s">
        <v>145</v>
      </c>
      <c r="E265" s="19" t="s">
        <v>20</v>
      </c>
      <c r="F265" s="19" t="s">
        <v>22</v>
      </c>
      <c r="G265" s="19" t="s">
        <v>22</v>
      </c>
      <c r="H265" s="21">
        <v>0</v>
      </c>
      <c r="I265" s="20" t="s">
        <v>89</v>
      </c>
      <c r="J265" s="20" t="s">
        <v>90</v>
      </c>
      <c r="K265" s="25">
        <v>1500</v>
      </c>
      <c r="L265" s="19" t="s">
        <v>35</v>
      </c>
      <c r="M265" s="20" t="s">
        <v>72</v>
      </c>
      <c r="N265" s="20" t="s">
        <v>98</v>
      </c>
      <c r="O265" s="20" t="s">
        <v>98</v>
      </c>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c r="DL265" s="36"/>
      <c r="DM265" s="36"/>
      <c r="DN265" s="36"/>
      <c r="DO265" s="36"/>
      <c r="DP265" s="36"/>
      <c r="DQ265" s="36"/>
      <c r="DR265" s="36"/>
      <c r="DS265" s="36"/>
      <c r="DT265" s="36"/>
      <c r="DU265" s="36"/>
      <c r="DV265" s="36"/>
      <c r="DW265" s="36"/>
      <c r="DX265" s="36"/>
      <c r="DY265" s="36"/>
      <c r="DZ265" s="36"/>
      <c r="EA265" s="36"/>
      <c r="EB265" s="36"/>
      <c r="EC265" s="36"/>
      <c r="ED265" s="36"/>
      <c r="EE265" s="36"/>
      <c r="EF265" s="36"/>
      <c r="EG265" s="36"/>
      <c r="EH265" s="36"/>
      <c r="EI265" s="36"/>
      <c r="EJ265" s="36"/>
      <c r="EK265" s="36"/>
      <c r="EL265" s="36"/>
      <c r="EM265" s="36"/>
      <c r="EN265" s="36"/>
      <c r="EO265" s="36"/>
      <c r="EP265" s="36"/>
      <c r="EQ265" s="36"/>
      <c r="ER265" s="36"/>
      <c r="ES265" s="36"/>
      <c r="ET265" s="36"/>
      <c r="EU265" s="36"/>
      <c r="EV265" s="36"/>
      <c r="EW265" s="36"/>
      <c r="EX265" s="36"/>
      <c r="EY265" s="36"/>
      <c r="EZ265" s="36"/>
      <c r="FA265" s="36"/>
      <c r="FB265" s="36"/>
      <c r="FC265" s="36"/>
      <c r="FD265" s="36"/>
      <c r="FE265" s="36"/>
      <c r="FF265" s="36"/>
      <c r="FG265" s="36"/>
      <c r="FH265" s="36"/>
      <c r="FI265" s="36"/>
      <c r="FJ265" s="36"/>
      <c r="FK265" s="36"/>
      <c r="FL265" s="36"/>
      <c r="FM265" s="36"/>
      <c r="FN265" s="36"/>
      <c r="FO265" s="36"/>
      <c r="FP265" s="36"/>
      <c r="FQ265" s="36"/>
      <c r="FR265" s="36"/>
      <c r="FS265" s="36"/>
      <c r="FT265" s="36"/>
      <c r="FU265" s="36"/>
      <c r="FV265" s="36"/>
      <c r="FW265" s="36"/>
      <c r="FX265" s="36"/>
      <c r="FY265" s="36"/>
      <c r="FZ265" s="36"/>
      <c r="GA265" s="36"/>
      <c r="GB265" s="36"/>
      <c r="GC265" s="36"/>
      <c r="GD265" s="36"/>
      <c r="GE265" s="36"/>
      <c r="GF265" s="36"/>
      <c r="GG265" s="36"/>
      <c r="GH265" s="36"/>
      <c r="GI265" s="36"/>
      <c r="GJ265" s="36"/>
      <c r="GK265" s="36"/>
      <c r="GL265" s="36"/>
      <c r="GM265" s="36"/>
      <c r="GN265" s="36"/>
      <c r="GO265" s="36"/>
      <c r="GP265" s="36"/>
      <c r="GQ265" s="36"/>
      <c r="GR265" s="36"/>
      <c r="GS265" s="36"/>
      <c r="GT265" s="36"/>
      <c r="GU265" s="36"/>
      <c r="GV265" s="36"/>
      <c r="GW265" s="36"/>
      <c r="GX265" s="36"/>
      <c r="GY265" s="36"/>
      <c r="GZ265" s="36"/>
      <c r="HA265" s="36"/>
      <c r="HB265" s="36"/>
      <c r="HC265" s="36"/>
      <c r="HD265" s="36"/>
      <c r="HE265" s="36"/>
      <c r="HF265" s="36"/>
      <c r="HG265" s="36"/>
      <c r="HH265" s="36"/>
      <c r="HI265" s="36"/>
      <c r="HJ265" s="36"/>
      <c r="HK265" s="36"/>
      <c r="HL265" s="36"/>
      <c r="HM265" s="36"/>
      <c r="HN265" s="36"/>
      <c r="HO265" s="36"/>
      <c r="HP265" s="36"/>
      <c r="HQ265" s="36"/>
      <c r="HR265" s="36"/>
      <c r="HS265" s="36"/>
      <c r="HT265" s="36"/>
      <c r="HU265" s="36"/>
      <c r="HV265" s="36"/>
      <c r="HW265" s="36"/>
      <c r="HX265" s="36"/>
      <c r="HY265" s="36"/>
      <c r="HZ265" s="36"/>
      <c r="IA265" s="36"/>
      <c r="IB265" s="36"/>
      <c r="IC265" s="36"/>
      <c r="ID265" s="36"/>
      <c r="IE265" s="36"/>
      <c r="IF265" s="36"/>
      <c r="IG265" s="36"/>
      <c r="IH265" s="36"/>
      <c r="II265" s="36"/>
      <c r="IJ265" s="36"/>
      <c r="IK265" s="36"/>
      <c r="IL265" s="36"/>
      <c r="IM265" s="36"/>
      <c r="IN265" s="36"/>
      <c r="IO265" s="36"/>
      <c r="IP265" s="36"/>
      <c r="IQ265" s="36"/>
      <c r="IR265" s="58"/>
      <c r="IS265" s="58"/>
      <c r="IT265" s="58"/>
      <c r="IU265" s="58"/>
      <c r="IV265" s="58"/>
    </row>
    <row r="266" spans="1:15" ht="56.25">
      <c r="A266" s="48">
        <v>263</v>
      </c>
      <c r="B266" s="18" t="s">
        <v>466</v>
      </c>
      <c r="C266" s="19" t="s">
        <v>18</v>
      </c>
      <c r="D266" s="20" t="s">
        <v>467</v>
      </c>
      <c r="E266" s="19" t="s">
        <v>20</v>
      </c>
      <c r="F266" s="19" t="s">
        <v>22</v>
      </c>
      <c r="G266" s="19" t="s">
        <v>22</v>
      </c>
      <c r="H266" s="21">
        <v>0</v>
      </c>
      <c r="I266" s="20" t="s">
        <v>106</v>
      </c>
      <c r="J266" s="20" t="s">
        <v>90</v>
      </c>
      <c r="K266" s="25">
        <v>600</v>
      </c>
      <c r="L266" s="19" t="s">
        <v>35</v>
      </c>
      <c r="M266" s="20" t="s">
        <v>79</v>
      </c>
      <c r="N266" s="20" t="s">
        <v>468</v>
      </c>
      <c r="O266" s="20" t="s">
        <v>108</v>
      </c>
    </row>
    <row r="267" spans="1:15" ht="45">
      <c r="A267" s="48">
        <v>264</v>
      </c>
      <c r="B267" s="18" t="s">
        <v>469</v>
      </c>
      <c r="C267" s="19" t="s">
        <v>18</v>
      </c>
      <c r="D267" s="20" t="s">
        <v>470</v>
      </c>
      <c r="E267" s="19" t="s">
        <v>20</v>
      </c>
      <c r="F267" s="19" t="s">
        <v>22</v>
      </c>
      <c r="G267" s="19" t="s">
        <v>22</v>
      </c>
      <c r="H267" s="21">
        <v>0</v>
      </c>
      <c r="I267" s="20" t="s">
        <v>106</v>
      </c>
      <c r="J267" s="20" t="s">
        <v>90</v>
      </c>
      <c r="K267" s="25">
        <v>1000</v>
      </c>
      <c r="L267" s="19" t="s">
        <v>35</v>
      </c>
      <c r="M267" s="20" t="s">
        <v>79</v>
      </c>
      <c r="N267" s="20" t="s">
        <v>107</v>
      </c>
      <c r="O267" s="20" t="s">
        <v>108</v>
      </c>
    </row>
    <row r="268" spans="1:15" ht="45">
      <c r="A268" s="48">
        <v>265</v>
      </c>
      <c r="B268" s="18" t="s">
        <v>471</v>
      </c>
      <c r="C268" s="19" t="s">
        <v>18</v>
      </c>
      <c r="D268" s="20" t="s">
        <v>268</v>
      </c>
      <c r="E268" s="19" t="s">
        <v>20</v>
      </c>
      <c r="F268" s="19" t="s">
        <v>22</v>
      </c>
      <c r="G268" s="19" t="s">
        <v>22</v>
      </c>
      <c r="H268" s="21">
        <v>0</v>
      </c>
      <c r="I268" s="20" t="s">
        <v>269</v>
      </c>
      <c r="J268" s="20" t="s">
        <v>270</v>
      </c>
      <c r="K268" s="19">
        <v>10</v>
      </c>
      <c r="L268" s="19" t="s">
        <v>35</v>
      </c>
      <c r="M268" s="20" t="s">
        <v>271</v>
      </c>
      <c r="N268" s="20" t="s">
        <v>271</v>
      </c>
      <c r="O268" s="20" t="s">
        <v>271</v>
      </c>
    </row>
    <row r="269" spans="1:256" s="35" customFormat="1" ht="45">
      <c r="A269" s="48">
        <v>266</v>
      </c>
      <c r="B269" s="18" t="s">
        <v>472</v>
      </c>
      <c r="C269" s="19" t="s">
        <v>18</v>
      </c>
      <c r="D269" s="20" t="s">
        <v>338</v>
      </c>
      <c r="E269" s="19" t="s">
        <v>20</v>
      </c>
      <c r="F269" s="19" t="s">
        <v>22</v>
      </c>
      <c r="G269" s="19" t="s">
        <v>22</v>
      </c>
      <c r="H269" s="21">
        <v>0</v>
      </c>
      <c r="I269" s="20" t="s">
        <v>89</v>
      </c>
      <c r="J269" s="20" t="s">
        <v>90</v>
      </c>
      <c r="K269" s="25">
        <v>2500</v>
      </c>
      <c r="L269" s="19" t="s">
        <v>35</v>
      </c>
      <c r="M269" s="20" t="s">
        <v>72</v>
      </c>
      <c r="N269" s="20" t="s">
        <v>98</v>
      </c>
      <c r="O269" s="20" t="s">
        <v>98</v>
      </c>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c r="DL269" s="36"/>
      <c r="DM269" s="36"/>
      <c r="DN269" s="36"/>
      <c r="DO269" s="36"/>
      <c r="DP269" s="36"/>
      <c r="DQ269" s="36"/>
      <c r="DR269" s="36"/>
      <c r="DS269" s="36"/>
      <c r="DT269" s="36"/>
      <c r="DU269" s="36"/>
      <c r="DV269" s="36"/>
      <c r="DW269" s="36"/>
      <c r="DX269" s="36"/>
      <c r="DY269" s="36"/>
      <c r="DZ269" s="36"/>
      <c r="EA269" s="36"/>
      <c r="EB269" s="36"/>
      <c r="EC269" s="36"/>
      <c r="ED269" s="36"/>
      <c r="EE269" s="36"/>
      <c r="EF269" s="36"/>
      <c r="EG269" s="36"/>
      <c r="EH269" s="36"/>
      <c r="EI269" s="36"/>
      <c r="EJ269" s="36"/>
      <c r="EK269" s="36"/>
      <c r="EL269" s="36"/>
      <c r="EM269" s="36"/>
      <c r="EN269" s="36"/>
      <c r="EO269" s="36"/>
      <c r="EP269" s="36"/>
      <c r="EQ269" s="36"/>
      <c r="ER269" s="36"/>
      <c r="ES269" s="36"/>
      <c r="ET269" s="36"/>
      <c r="EU269" s="36"/>
      <c r="EV269" s="36"/>
      <c r="EW269" s="36"/>
      <c r="EX269" s="36"/>
      <c r="EY269" s="36"/>
      <c r="EZ269" s="36"/>
      <c r="FA269" s="36"/>
      <c r="FB269" s="36"/>
      <c r="FC269" s="36"/>
      <c r="FD269" s="36"/>
      <c r="FE269" s="36"/>
      <c r="FF269" s="36"/>
      <c r="FG269" s="36"/>
      <c r="FH269" s="36"/>
      <c r="FI269" s="36"/>
      <c r="FJ269" s="36"/>
      <c r="FK269" s="36"/>
      <c r="FL269" s="36"/>
      <c r="FM269" s="36"/>
      <c r="FN269" s="36"/>
      <c r="FO269" s="36"/>
      <c r="FP269" s="36"/>
      <c r="FQ269" s="36"/>
      <c r="FR269" s="36"/>
      <c r="FS269" s="36"/>
      <c r="FT269" s="36"/>
      <c r="FU269" s="36"/>
      <c r="FV269" s="36"/>
      <c r="FW269" s="36"/>
      <c r="FX269" s="36"/>
      <c r="FY269" s="36"/>
      <c r="FZ269" s="36"/>
      <c r="GA269" s="36"/>
      <c r="GB269" s="36"/>
      <c r="GC269" s="36"/>
      <c r="GD269" s="36"/>
      <c r="GE269" s="36"/>
      <c r="GF269" s="36"/>
      <c r="GG269" s="36"/>
      <c r="GH269" s="36"/>
      <c r="GI269" s="36"/>
      <c r="GJ269" s="36"/>
      <c r="GK269" s="36"/>
      <c r="GL269" s="36"/>
      <c r="GM269" s="36"/>
      <c r="GN269" s="36"/>
      <c r="GO269" s="36"/>
      <c r="GP269" s="36"/>
      <c r="GQ269" s="36"/>
      <c r="GR269" s="36"/>
      <c r="GS269" s="36"/>
      <c r="GT269" s="36"/>
      <c r="GU269" s="36"/>
      <c r="GV269" s="36"/>
      <c r="GW269" s="36"/>
      <c r="GX269" s="36"/>
      <c r="GY269" s="36"/>
      <c r="GZ269" s="36"/>
      <c r="HA269" s="36"/>
      <c r="HB269" s="36"/>
      <c r="HC269" s="36"/>
      <c r="HD269" s="36"/>
      <c r="HE269" s="36"/>
      <c r="HF269" s="36"/>
      <c r="HG269" s="36"/>
      <c r="HH269" s="36"/>
      <c r="HI269" s="36"/>
      <c r="HJ269" s="36"/>
      <c r="HK269" s="36"/>
      <c r="HL269" s="36"/>
      <c r="HM269" s="36"/>
      <c r="HN269" s="36"/>
      <c r="HO269" s="36"/>
      <c r="HP269" s="36"/>
      <c r="HQ269" s="36"/>
      <c r="HR269" s="36"/>
      <c r="HS269" s="36"/>
      <c r="HT269" s="36"/>
      <c r="HU269" s="36"/>
      <c r="HV269" s="36"/>
      <c r="HW269" s="36"/>
      <c r="HX269" s="36"/>
      <c r="HY269" s="36"/>
      <c r="HZ269" s="36"/>
      <c r="IA269" s="36"/>
      <c r="IB269" s="36"/>
      <c r="IC269" s="36"/>
      <c r="ID269" s="36"/>
      <c r="IE269" s="36"/>
      <c r="IF269" s="36"/>
      <c r="IG269" s="36"/>
      <c r="IH269" s="36"/>
      <c r="II269" s="36"/>
      <c r="IJ269" s="36"/>
      <c r="IK269" s="36"/>
      <c r="IL269" s="36"/>
      <c r="IM269" s="36"/>
      <c r="IN269" s="36"/>
      <c r="IO269" s="36"/>
      <c r="IP269" s="36"/>
      <c r="IQ269" s="36"/>
      <c r="IR269" s="58"/>
      <c r="IS269" s="58"/>
      <c r="IT269" s="58"/>
      <c r="IU269" s="58"/>
      <c r="IV269" s="58"/>
    </row>
    <row r="270" spans="1:15" ht="45">
      <c r="A270" s="48">
        <v>267</v>
      </c>
      <c r="B270" s="18" t="s">
        <v>473</v>
      </c>
      <c r="C270" s="19" t="s">
        <v>18</v>
      </c>
      <c r="D270" s="20" t="s">
        <v>177</v>
      </c>
      <c r="E270" s="19" t="s">
        <v>20</v>
      </c>
      <c r="F270" s="19" t="s">
        <v>22</v>
      </c>
      <c r="G270" s="19" t="s">
        <v>22</v>
      </c>
      <c r="H270" s="21">
        <v>0</v>
      </c>
      <c r="I270" s="20" t="s">
        <v>106</v>
      </c>
      <c r="J270" s="20" t="s">
        <v>90</v>
      </c>
      <c r="K270" s="25">
        <v>180</v>
      </c>
      <c r="L270" s="19" t="s">
        <v>35</v>
      </c>
      <c r="M270" s="20" t="s">
        <v>79</v>
      </c>
      <c r="N270" s="20" t="s">
        <v>107</v>
      </c>
      <c r="O270" s="20" t="s">
        <v>108</v>
      </c>
    </row>
    <row r="271" spans="1:15" ht="56.25">
      <c r="A271" s="48">
        <v>268</v>
      </c>
      <c r="B271" s="18" t="s">
        <v>474</v>
      </c>
      <c r="C271" s="19" t="s">
        <v>18</v>
      </c>
      <c r="D271" s="20" t="s">
        <v>306</v>
      </c>
      <c r="E271" s="19" t="s">
        <v>20</v>
      </c>
      <c r="F271" s="19" t="s">
        <v>22</v>
      </c>
      <c r="G271" s="19" t="s">
        <v>22</v>
      </c>
      <c r="H271" s="21">
        <v>0</v>
      </c>
      <c r="I271" s="20" t="s">
        <v>152</v>
      </c>
      <c r="J271" s="20" t="s">
        <v>90</v>
      </c>
      <c r="K271" s="25">
        <v>1400</v>
      </c>
      <c r="L271" s="19" t="s">
        <v>35</v>
      </c>
      <c r="M271" s="20" t="s">
        <v>79</v>
      </c>
      <c r="N271" s="54" t="s">
        <v>153</v>
      </c>
      <c r="O271" s="54" t="s">
        <v>154</v>
      </c>
    </row>
    <row r="272" spans="1:15" ht="45">
      <c r="A272" s="48">
        <v>269</v>
      </c>
      <c r="B272" s="18" t="s">
        <v>475</v>
      </c>
      <c r="C272" s="19" t="s">
        <v>18</v>
      </c>
      <c r="D272" s="20" t="s">
        <v>476</v>
      </c>
      <c r="E272" s="19" t="s">
        <v>20</v>
      </c>
      <c r="F272" s="19" t="s">
        <v>22</v>
      </c>
      <c r="G272" s="19" t="s">
        <v>22</v>
      </c>
      <c r="H272" s="21">
        <v>0</v>
      </c>
      <c r="I272" s="20" t="s">
        <v>106</v>
      </c>
      <c r="J272" s="20" t="s">
        <v>90</v>
      </c>
      <c r="K272" s="25">
        <v>2000</v>
      </c>
      <c r="L272" s="19" t="s">
        <v>35</v>
      </c>
      <c r="M272" s="20" t="s">
        <v>79</v>
      </c>
      <c r="N272" s="20" t="s">
        <v>107</v>
      </c>
      <c r="O272" s="20" t="s">
        <v>108</v>
      </c>
    </row>
    <row r="273" spans="1:15" ht="45">
      <c r="A273" s="48">
        <v>270</v>
      </c>
      <c r="B273" s="18" t="s">
        <v>477</v>
      </c>
      <c r="C273" s="19" t="s">
        <v>18</v>
      </c>
      <c r="D273" s="20" t="s">
        <v>243</v>
      </c>
      <c r="E273" s="19" t="s">
        <v>20</v>
      </c>
      <c r="F273" s="19" t="s">
        <v>22</v>
      </c>
      <c r="G273" s="19" t="s">
        <v>22</v>
      </c>
      <c r="H273" s="21">
        <v>0</v>
      </c>
      <c r="I273" s="20" t="s">
        <v>106</v>
      </c>
      <c r="J273" s="20" t="s">
        <v>90</v>
      </c>
      <c r="K273" s="25">
        <v>300</v>
      </c>
      <c r="L273" s="19" t="s">
        <v>35</v>
      </c>
      <c r="M273" s="20" t="s">
        <v>79</v>
      </c>
      <c r="N273" s="20" t="s">
        <v>107</v>
      </c>
      <c r="O273" s="20" t="s">
        <v>108</v>
      </c>
    </row>
    <row r="274" spans="1:256" s="35" customFormat="1" ht="45">
      <c r="A274" s="48">
        <v>271</v>
      </c>
      <c r="B274" s="18" t="s">
        <v>478</v>
      </c>
      <c r="C274" s="19" t="s">
        <v>18</v>
      </c>
      <c r="D274" s="20" t="s">
        <v>243</v>
      </c>
      <c r="E274" s="19" t="s">
        <v>20</v>
      </c>
      <c r="F274" s="19" t="s">
        <v>22</v>
      </c>
      <c r="G274" s="19" t="s">
        <v>22</v>
      </c>
      <c r="H274" s="21">
        <v>0</v>
      </c>
      <c r="I274" s="20" t="s">
        <v>89</v>
      </c>
      <c r="J274" s="20" t="s">
        <v>90</v>
      </c>
      <c r="K274" s="25">
        <v>300</v>
      </c>
      <c r="L274" s="19" t="s">
        <v>35</v>
      </c>
      <c r="M274" s="20" t="s">
        <v>72</v>
      </c>
      <c r="N274" s="20" t="s">
        <v>98</v>
      </c>
      <c r="O274" s="20" t="s">
        <v>98</v>
      </c>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c r="DL274" s="36"/>
      <c r="DM274" s="36"/>
      <c r="DN274" s="36"/>
      <c r="DO274" s="36"/>
      <c r="DP274" s="36"/>
      <c r="DQ274" s="36"/>
      <c r="DR274" s="36"/>
      <c r="DS274" s="36"/>
      <c r="DT274" s="36"/>
      <c r="DU274" s="36"/>
      <c r="DV274" s="36"/>
      <c r="DW274" s="36"/>
      <c r="DX274" s="36"/>
      <c r="DY274" s="36"/>
      <c r="DZ274" s="36"/>
      <c r="EA274" s="36"/>
      <c r="EB274" s="36"/>
      <c r="EC274" s="36"/>
      <c r="ED274" s="36"/>
      <c r="EE274" s="36"/>
      <c r="EF274" s="36"/>
      <c r="EG274" s="36"/>
      <c r="EH274" s="36"/>
      <c r="EI274" s="36"/>
      <c r="EJ274" s="36"/>
      <c r="EK274" s="36"/>
      <c r="EL274" s="36"/>
      <c r="EM274" s="36"/>
      <c r="EN274" s="36"/>
      <c r="EO274" s="36"/>
      <c r="EP274" s="36"/>
      <c r="EQ274" s="36"/>
      <c r="ER274" s="36"/>
      <c r="ES274" s="36"/>
      <c r="ET274" s="36"/>
      <c r="EU274" s="36"/>
      <c r="EV274" s="36"/>
      <c r="EW274" s="36"/>
      <c r="EX274" s="36"/>
      <c r="EY274" s="36"/>
      <c r="EZ274" s="36"/>
      <c r="FA274" s="36"/>
      <c r="FB274" s="36"/>
      <c r="FC274" s="36"/>
      <c r="FD274" s="36"/>
      <c r="FE274" s="36"/>
      <c r="FF274" s="36"/>
      <c r="FG274" s="36"/>
      <c r="FH274" s="36"/>
      <c r="FI274" s="36"/>
      <c r="FJ274" s="36"/>
      <c r="FK274" s="36"/>
      <c r="FL274" s="36"/>
      <c r="FM274" s="36"/>
      <c r="FN274" s="36"/>
      <c r="FO274" s="36"/>
      <c r="FP274" s="36"/>
      <c r="FQ274" s="36"/>
      <c r="FR274" s="36"/>
      <c r="FS274" s="36"/>
      <c r="FT274" s="36"/>
      <c r="FU274" s="36"/>
      <c r="FV274" s="36"/>
      <c r="FW274" s="36"/>
      <c r="FX274" s="36"/>
      <c r="FY274" s="36"/>
      <c r="FZ274" s="36"/>
      <c r="GA274" s="36"/>
      <c r="GB274" s="36"/>
      <c r="GC274" s="36"/>
      <c r="GD274" s="36"/>
      <c r="GE274" s="36"/>
      <c r="GF274" s="36"/>
      <c r="GG274" s="36"/>
      <c r="GH274" s="36"/>
      <c r="GI274" s="36"/>
      <c r="GJ274" s="36"/>
      <c r="GK274" s="36"/>
      <c r="GL274" s="36"/>
      <c r="GM274" s="36"/>
      <c r="GN274" s="36"/>
      <c r="GO274" s="36"/>
      <c r="GP274" s="36"/>
      <c r="GQ274" s="36"/>
      <c r="GR274" s="36"/>
      <c r="GS274" s="36"/>
      <c r="GT274" s="36"/>
      <c r="GU274" s="36"/>
      <c r="GV274" s="36"/>
      <c r="GW274" s="36"/>
      <c r="GX274" s="36"/>
      <c r="GY274" s="36"/>
      <c r="GZ274" s="36"/>
      <c r="HA274" s="36"/>
      <c r="HB274" s="36"/>
      <c r="HC274" s="36"/>
      <c r="HD274" s="36"/>
      <c r="HE274" s="36"/>
      <c r="HF274" s="36"/>
      <c r="HG274" s="36"/>
      <c r="HH274" s="36"/>
      <c r="HI274" s="36"/>
      <c r="HJ274" s="36"/>
      <c r="HK274" s="36"/>
      <c r="HL274" s="36"/>
      <c r="HM274" s="36"/>
      <c r="HN274" s="36"/>
      <c r="HO274" s="36"/>
      <c r="HP274" s="36"/>
      <c r="HQ274" s="36"/>
      <c r="HR274" s="36"/>
      <c r="HS274" s="36"/>
      <c r="HT274" s="36"/>
      <c r="HU274" s="36"/>
      <c r="HV274" s="36"/>
      <c r="HW274" s="36"/>
      <c r="HX274" s="36"/>
      <c r="HY274" s="36"/>
      <c r="HZ274" s="36"/>
      <c r="IA274" s="36"/>
      <c r="IB274" s="36"/>
      <c r="IC274" s="36"/>
      <c r="ID274" s="36"/>
      <c r="IE274" s="36"/>
      <c r="IF274" s="36"/>
      <c r="IG274" s="36"/>
      <c r="IH274" s="36"/>
      <c r="II274" s="36"/>
      <c r="IJ274" s="36"/>
      <c r="IK274" s="36"/>
      <c r="IL274" s="36"/>
      <c r="IM274" s="36"/>
      <c r="IN274" s="36"/>
      <c r="IO274" s="36"/>
      <c r="IP274" s="36"/>
      <c r="IQ274" s="36"/>
      <c r="IR274" s="58"/>
      <c r="IS274" s="58"/>
      <c r="IT274" s="58"/>
      <c r="IU274" s="58"/>
      <c r="IV274" s="58"/>
    </row>
    <row r="275" spans="1:256" s="35" customFormat="1" ht="45">
      <c r="A275" s="48">
        <v>272</v>
      </c>
      <c r="B275" s="18" t="s">
        <v>479</v>
      </c>
      <c r="C275" s="19" t="s">
        <v>18</v>
      </c>
      <c r="D275" s="20" t="s">
        <v>480</v>
      </c>
      <c r="E275" s="19" t="s">
        <v>20</v>
      </c>
      <c r="F275" s="19" t="s">
        <v>22</v>
      </c>
      <c r="G275" s="19" t="s">
        <v>22</v>
      </c>
      <c r="H275" s="21">
        <v>0</v>
      </c>
      <c r="I275" s="20" t="s">
        <v>89</v>
      </c>
      <c r="J275" s="20" t="s">
        <v>90</v>
      </c>
      <c r="K275" s="25">
        <v>1000</v>
      </c>
      <c r="L275" s="19" t="s">
        <v>35</v>
      </c>
      <c r="M275" s="20" t="s">
        <v>72</v>
      </c>
      <c r="N275" s="20" t="s">
        <v>98</v>
      </c>
      <c r="O275" s="20" t="s">
        <v>98</v>
      </c>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c r="DL275" s="36"/>
      <c r="DM275" s="36"/>
      <c r="DN275" s="36"/>
      <c r="DO275" s="36"/>
      <c r="DP275" s="36"/>
      <c r="DQ275" s="36"/>
      <c r="DR275" s="36"/>
      <c r="DS275" s="36"/>
      <c r="DT275" s="36"/>
      <c r="DU275" s="36"/>
      <c r="DV275" s="36"/>
      <c r="DW275" s="36"/>
      <c r="DX275" s="36"/>
      <c r="DY275" s="36"/>
      <c r="DZ275" s="36"/>
      <c r="EA275" s="36"/>
      <c r="EB275" s="36"/>
      <c r="EC275" s="36"/>
      <c r="ED275" s="36"/>
      <c r="EE275" s="36"/>
      <c r="EF275" s="36"/>
      <c r="EG275" s="36"/>
      <c r="EH275" s="36"/>
      <c r="EI275" s="36"/>
      <c r="EJ275" s="36"/>
      <c r="EK275" s="36"/>
      <c r="EL275" s="36"/>
      <c r="EM275" s="36"/>
      <c r="EN275" s="36"/>
      <c r="EO275" s="36"/>
      <c r="EP275" s="36"/>
      <c r="EQ275" s="36"/>
      <c r="ER275" s="36"/>
      <c r="ES275" s="36"/>
      <c r="ET275" s="36"/>
      <c r="EU275" s="36"/>
      <c r="EV275" s="36"/>
      <c r="EW275" s="36"/>
      <c r="EX275" s="36"/>
      <c r="EY275" s="36"/>
      <c r="EZ275" s="36"/>
      <c r="FA275" s="36"/>
      <c r="FB275" s="36"/>
      <c r="FC275" s="36"/>
      <c r="FD275" s="36"/>
      <c r="FE275" s="36"/>
      <c r="FF275" s="36"/>
      <c r="FG275" s="36"/>
      <c r="FH275" s="36"/>
      <c r="FI275" s="36"/>
      <c r="FJ275" s="36"/>
      <c r="FK275" s="36"/>
      <c r="FL275" s="36"/>
      <c r="FM275" s="36"/>
      <c r="FN275" s="36"/>
      <c r="FO275" s="36"/>
      <c r="FP275" s="36"/>
      <c r="FQ275" s="36"/>
      <c r="FR275" s="36"/>
      <c r="FS275" s="36"/>
      <c r="FT275" s="36"/>
      <c r="FU275" s="36"/>
      <c r="FV275" s="36"/>
      <c r="FW275" s="36"/>
      <c r="FX275" s="36"/>
      <c r="FY275" s="36"/>
      <c r="FZ275" s="36"/>
      <c r="GA275" s="36"/>
      <c r="GB275" s="36"/>
      <c r="GC275" s="36"/>
      <c r="GD275" s="36"/>
      <c r="GE275" s="36"/>
      <c r="GF275" s="36"/>
      <c r="GG275" s="36"/>
      <c r="GH275" s="36"/>
      <c r="GI275" s="36"/>
      <c r="GJ275" s="36"/>
      <c r="GK275" s="36"/>
      <c r="GL275" s="36"/>
      <c r="GM275" s="36"/>
      <c r="GN275" s="36"/>
      <c r="GO275" s="36"/>
      <c r="GP275" s="36"/>
      <c r="GQ275" s="36"/>
      <c r="GR275" s="36"/>
      <c r="GS275" s="36"/>
      <c r="GT275" s="36"/>
      <c r="GU275" s="36"/>
      <c r="GV275" s="36"/>
      <c r="GW275" s="36"/>
      <c r="GX275" s="36"/>
      <c r="GY275" s="36"/>
      <c r="GZ275" s="36"/>
      <c r="HA275" s="36"/>
      <c r="HB275" s="36"/>
      <c r="HC275" s="36"/>
      <c r="HD275" s="36"/>
      <c r="HE275" s="36"/>
      <c r="HF275" s="36"/>
      <c r="HG275" s="36"/>
      <c r="HH275" s="36"/>
      <c r="HI275" s="36"/>
      <c r="HJ275" s="36"/>
      <c r="HK275" s="36"/>
      <c r="HL275" s="36"/>
      <c r="HM275" s="36"/>
      <c r="HN275" s="36"/>
      <c r="HO275" s="36"/>
      <c r="HP275" s="36"/>
      <c r="HQ275" s="36"/>
      <c r="HR275" s="36"/>
      <c r="HS275" s="36"/>
      <c r="HT275" s="36"/>
      <c r="HU275" s="36"/>
      <c r="HV275" s="36"/>
      <c r="HW275" s="36"/>
      <c r="HX275" s="36"/>
      <c r="HY275" s="36"/>
      <c r="HZ275" s="36"/>
      <c r="IA275" s="36"/>
      <c r="IB275" s="36"/>
      <c r="IC275" s="36"/>
      <c r="ID275" s="36"/>
      <c r="IE275" s="36"/>
      <c r="IF275" s="36"/>
      <c r="IG275" s="36"/>
      <c r="IH275" s="36"/>
      <c r="II275" s="36"/>
      <c r="IJ275" s="36"/>
      <c r="IK275" s="36"/>
      <c r="IL275" s="36"/>
      <c r="IM275" s="36"/>
      <c r="IN275" s="36"/>
      <c r="IO275" s="36"/>
      <c r="IP275" s="36"/>
      <c r="IQ275" s="36"/>
      <c r="IR275" s="58"/>
      <c r="IS275" s="58"/>
      <c r="IT275" s="58"/>
      <c r="IU275" s="58"/>
      <c r="IV275" s="58"/>
    </row>
    <row r="276" spans="1:15" ht="45">
      <c r="A276" s="48">
        <v>273</v>
      </c>
      <c r="B276" s="18" t="s">
        <v>481</v>
      </c>
      <c r="C276" s="19" t="s">
        <v>18</v>
      </c>
      <c r="D276" s="20" t="s">
        <v>229</v>
      </c>
      <c r="E276" s="19" t="s">
        <v>20</v>
      </c>
      <c r="F276" s="19" t="s">
        <v>22</v>
      </c>
      <c r="G276" s="19" t="s">
        <v>22</v>
      </c>
      <c r="H276" s="21">
        <v>0</v>
      </c>
      <c r="I276" s="20" t="s">
        <v>106</v>
      </c>
      <c r="J276" s="20" t="s">
        <v>90</v>
      </c>
      <c r="K276" s="25">
        <v>1000</v>
      </c>
      <c r="L276" s="19" t="s">
        <v>35</v>
      </c>
      <c r="M276" s="20" t="s">
        <v>79</v>
      </c>
      <c r="N276" s="20" t="s">
        <v>107</v>
      </c>
      <c r="O276" s="20" t="s">
        <v>108</v>
      </c>
    </row>
    <row r="277" spans="1:15" ht="45">
      <c r="A277" s="48">
        <v>274</v>
      </c>
      <c r="B277" s="18" t="s">
        <v>482</v>
      </c>
      <c r="C277" s="19" t="s">
        <v>18</v>
      </c>
      <c r="D277" s="20" t="s">
        <v>218</v>
      </c>
      <c r="E277" s="19" t="s">
        <v>20</v>
      </c>
      <c r="F277" s="19" t="s">
        <v>22</v>
      </c>
      <c r="G277" s="19" t="s">
        <v>22</v>
      </c>
      <c r="H277" s="21">
        <v>0</v>
      </c>
      <c r="I277" s="20" t="s">
        <v>106</v>
      </c>
      <c r="J277" s="20" t="s">
        <v>90</v>
      </c>
      <c r="K277" s="25">
        <v>1200</v>
      </c>
      <c r="L277" s="19" t="s">
        <v>35</v>
      </c>
      <c r="M277" s="20" t="s">
        <v>79</v>
      </c>
      <c r="N277" s="20" t="s">
        <v>107</v>
      </c>
      <c r="O277" s="20" t="s">
        <v>108</v>
      </c>
    </row>
    <row r="278" spans="1:15" ht="56.25">
      <c r="A278" s="48">
        <v>275</v>
      </c>
      <c r="B278" s="18" t="s">
        <v>483</v>
      </c>
      <c r="C278" s="19" t="s">
        <v>18</v>
      </c>
      <c r="D278" s="20" t="s">
        <v>161</v>
      </c>
      <c r="E278" s="19" t="s">
        <v>20</v>
      </c>
      <c r="F278" s="19" t="s">
        <v>22</v>
      </c>
      <c r="G278" s="19" t="s">
        <v>22</v>
      </c>
      <c r="H278" s="21">
        <v>0</v>
      </c>
      <c r="I278" s="20" t="s">
        <v>152</v>
      </c>
      <c r="J278" s="20" t="s">
        <v>90</v>
      </c>
      <c r="K278" s="25">
        <v>400</v>
      </c>
      <c r="L278" s="19" t="s">
        <v>35</v>
      </c>
      <c r="M278" s="20" t="s">
        <v>79</v>
      </c>
      <c r="N278" s="54" t="s">
        <v>153</v>
      </c>
      <c r="O278" s="54" t="s">
        <v>154</v>
      </c>
    </row>
    <row r="279" spans="1:15" ht="45">
      <c r="A279" s="48">
        <v>276</v>
      </c>
      <c r="B279" s="18" t="s">
        <v>484</v>
      </c>
      <c r="C279" s="19" t="s">
        <v>18</v>
      </c>
      <c r="D279" s="20" t="s">
        <v>470</v>
      </c>
      <c r="E279" s="19" t="s">
        <v>20</v>
      </c>
      <c r="F279" s="19" t="s">
        <v>22</v>
      </c>
      <c r="G279" s="19" t="s">
        <v>22</v>
      </c>
      <c r="H279" s="21">
        <v>0</v>
      </c>
      <c r="I279" s="20" t="s">
        <v>485</v>
      </c>
      <c r="J279" s="20" t="s">
        <v>486</v>
      </c>
      <c r="K279" s="19">
        <v>300</v>
      </c>
      <c r="L279" s="19" t="s">
        <v>35</v>
      </c>
      <c r="M279" s="20" t="s">
        <v>487</v>
      </c>
      <c r="N279" s="20" t="s">
        <v>487</v>
      </c>
      <c r="O279" s="20" t="s">
        <v>487</v>
      </c>
    </row>
    <row r="280" spans="1:15" ht="45">
      <c r="A280" s="48">
        <v>277</v>
      </c>
      <c r="B280" s="18" t="s">
        <v>488</v>
      </c>
      <c r="C280" s="19" t="s">
        <v>18</v>
      </c>
      <c r="D280" s="20" t="s">
        <v>177</v>
      </c>
      <c r="E280" s="19" t="s">
        <v>20</v>
      </c>
      <c r="F280" s="19" t="s">
        <v>22</v>
      </c>
      <c r="G280" s="19" t="s">
        <v>22</v>
      </c>
      <c r="H280" s="21">
        <v>0</v>
      </c>
      <c r="I280" s="20" t="s">
        <v>106</v>
      </c>
      <c r="J280" s="20" t="s">
        <v>90</v>
      </c>
      <c r="K280" s="25">
        <v>950</v>
      </c>
      <c r="L280" s="19" t="s">
        <v>35</v>
      </c>
      <c r="M280" s="20" t="s">
        <v>79</v>
      </c>
      <c r="N280" s="20" t="s">
        <v>107</v>
      </c>
      <c r="O280" s="20" t="s">
        <v>108</v>
      </c>
    </row>
    <row r="281" spans="1:15" ht="45">
      <c r="A281" s="48">
        <v>278</v>
      </c>
      <c r="B281" s="18" t="s">
        <v>489</v>
      </c>
      <c r="C281" s="19" t="s">
        <v>18</v>
      </c>
      <c r="D281" s="20" t="s">
        <v>179</v>
      </c>
      <c r="E281" s="19" t="s">
        <v>20</v>
      </c>
      <c r="F281" s="19" t="s">
        <v>22</v>
      </c>
      <c r="G281" s="19" t="s">
        <v>22</v>
      </c>
      <c r="H281" s="21">
        <v>0</v>
      </c>
      <c r="I281" s="20" t="s">
        <v>106</v>
      </c>
      <c r="J281" s="20" t="s">
        <v>90</v>
      </c>
      <c r="K281" s="25">
        <v>150</v>
      </c>
      <c r="L281" s="19" t="s">
        <v>35</v>
      </c>
      <c r="M281" s="20" t="s">
        <v>79</v>
      </c>
      <c r="N281" s="20" t="s">
        <v>107</v>
      </c>
      <c r="O281" s="20" t="s">
        <v>108</v>
      </c>
    </row>
    <row r="282" spans="1:15" ht="45">
      <c r="A282" s="48">
        <v>279</v>
      </c>
      <c r="B282" s="18" t="s">
        <v>490</v>
      </c>
      <c r="C282" s="19" t="s">
        <v>18</v>
      </c>
      <c r="D282" s="20" t="s">
        <v>491</v>
      </c>
      <c r="E282" s="19" t="s">
        <v>20</v>
      </c>
      <c r="F282" s="19" t="s">
        <v>22</v>
      </c>
      <c r="G282" s="19" t="s">
        <v>22</v>
      </c>
      <c r="H282" s="21">
        <v>0</v>
      </c>
      <c r="I282" s="20" t="s">
        <v>492</v>
      </c>
      <c r="J282" s="20" t="s">
        <v>493</v>
      </c>
      <c r="K282" s="19">
        <v>2500</v>
      </c>
      <c r="L282" s="19" t="s">
        <v>494</v>
      </c>
      <c r="M282" s="20" t="s">
        <v>487</v>
      </c>
      <c r="N282" s="20" t="s">
        <v>495</v>
      </c>
      <c r="O282" s="20" t="s">
        <v>495</v>
      </c>
    </row>
    <row r="283" spans="1:15" ht="45">
      <c r="A283" s="48">
        <v>280</v>
      </c>
      <c r="B283" s="18" t="s">
        <v>496</v>
      </c>
      <c r="C283" s="19" t="s">
        <v>18</v>
      </c>
      <c r="D283" s="20" t="s">
        <v>208</v>
      </c>
      <c r="E283" s="19" t="s">
        <v>20</v>
      </c>
      <c r="F283" s="19" t="s">
        <v>22</v>
      </c>
      <c r="G283" s="19" t="s">
        <v>22</v>
      </c>
      <c r="H283" s="21">
        <v>0</v>
      </c>
      <c r="I283" s="20" t="s">
        <v>106</v>
      </c>
      <c r="J283" s="20" t="s">
        <v>90</v>
      </c>
      <c r="K283" s="25">
        <v>705</v>
      </c>
      <c r="L283" s="19" t="s">
        <v>35</v>
      </c>
      <c r="M283" s="20" t="s">
        <v>79</v>
      </c>
      <c r="N283" s="20" t="s">
        <v>107</v>
      </c>
      <c r="O283" s="20" t="s">
        <v>108</v>
      </c>
    </row>
    <row r="284" spans="1:256" s="34" customFormat="1" ht="45">
      <c r="A284" s="48">
        <v>281</v>
      </c>
      <c r="B284" s="18" t="s">
        <v>497</v>
      </c>
      <c r="C284" s="19" t="s">
        <v>18</v>
      </c>
      <c r="D284" s="20" t="s">
        <v>177</v>
      </c>
      <c r="E284" s="19" t="s">
        <v>20</v>
      </c>
      <c r="F284" s="19" t="s">
        <v>22</v>
      </c>
      <c r="G284" s="19" t="s">
        <v>22</v>
      </c>
      <c r="H284" s="21">
        <v>0</v>
      </c>
      <c r="I284" s="20" t="s">
        <v>106</v>
      </c>
      <c r="J284" s="20" t="s">
        <v>90</v>
      </c>
      <c r="K284" s="25">
        <v>1350</v>
      </c>
      <c r="L284" s="19" t="s">
        <v>35</v>
      </c>
      <c r="M284" s="20" t="s">
        <v>79</v>
      </c>
      <c r="N284" s="20" t="s">
        <v>107</v>
      </c>
      <c r="O284" s="20" t="s">
        <v>108</v>
      </c>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c r="FO284" s="23"/>
      <c r="FP284" s="23"/>
      <c r="FQ284" s="23"/>
      <c r="FR284" s="23"/>
      <c r="FS284" s="23"/>
      <c r="FT284" s="23"/>
      <c r="FU284" s="23"/>
      <c r="FV284" s="23"/>
      <c r="FW284" s="23"/>
      <c r="FX284" s="23"/>
      <c r="FY284" s="23"/>
      <c r="FZ284" s="23"/>
      <c r="GA284" s="23"/>
      <c r="GB284" s="23"/>
      <c r="GC284" s="23"/>
      <c r="GD284" s="23"/>
      <c r="GE284" s="23"/>
      <c r="GF284" s="23"/>
      <c r="GG284" s="23"/>
      <c r="GH284" s="23"/>
      <c r="GI284" s="23"/>
      <c r="GJ284" s="23"/>
      <c r="GK284" s="23"/>
      <c r="GL284" s="23"/>
      <c r="GM284" s="23"/>
      <c r="GN284" s="23"/>
      <c r="GO284" s="23"/>
      <c r="GP284" s="23"/>
      <c r="GQ284" s="23"/>
      <c r="GR284" s="23"/>
      <c r="GS284" s="23"/>
      <c r="GT284" s="23"/>
      <c r="GU284" s="23"/>
      <c r="GV284" s="23"/>
      <c r="GW284" s="23"/>
      <c r="GX284" s="23"/>
      <c r="GY284" s="23"/>
      <c r="GZ284" s="23"/>
      <c r="HA284" s="23"/>
      <c r="HB284" s="23"/>
      <c r="HC284" s="23"/>
      <c r="HD284" s="23"/>
      <c r="HE284" s="23"/>
      <c r="HF284" s="23"/>
      <c r="HG284" s="23"/>
      <c r="HH284" s="23"/>
      <c r="HI284" s="23"/>
      <c r="HJ284" s="23"/>
      <c r="HK284" s="23"/>
      <c r="HL284" s="23"/>
      <c r="HM284" s="23"/>
      <c r="HN284" s="23"/>
      <c r="HO284" s="23"/>
      <c r="HP284" s="23"/>
      <c r="HQ284" s="23"/>
      <c r="HR284" s="23"/>
      <c r="HS284" s="23"/>
      <c r="HT284" s="23"/>
      <c r="HU284" s="23"/>
      <c r="HV284" s="23"/>
      <c r="HW284" s="23"/>
      <c r="HX284" s="23"/>
      <c r="HY284" s="23"/>
      <c r="HZ284" s="23"/>
      <c r="IA284" s="23"/>
      <c r="IB284" s="23"/>
      <c r="IC284" s="23"/>
      <c r="ID284" s="23"/>
      <c r="IE284" s="23"/>
      <c r="IF284" s="23"/>
      <c r="IG284" s="23"/>
      <c r="IH284" s="23"/>
      <c r="II284" s="23"/>
      <c r="IJ284" s="23"/>
      <c r="IK284" s="23"/>
      <c r="IL284" s="23"/>
      <c r="IM284" s="23"/>
      <c r="IN284" s="23"/>
      <c r="IO284" s="23"/>
      <c r="IP284" s="23"/>
      <c r="IQ284" s="23"/>
      <c r="IR284" s="57"/>
      <c r="IS284" s="57"/>
      <c r="IT284" s="57"/>
      <c r="IU284" s="57"/>
      <c r="IV284" s="57"/>
    </row>
    <row r="285" spans="1:15" ht="45">
      <c r="A285" s="48">
        <v>282</v>
      </c>
      <c r="B285" s="18" t="s">
        <v>498</v>
      </c>
      <c r="C285" s="19" t="s">
        <v>18</v>
      </c>
      <c r="D285" s="20" t="s">
        <v>491</v>
      </c>
      <c r="E285" s="19" t="s">
        <v>20</v>
      </c>
      <c r="F285" s="19" t="s">
        <v>22</v>
      </c>
      <c r="G285" s="19" t="s">
        <v>22</v>
      </c>
      <c r="H285" s="21">
        <v>0</v>
      </c>
      <c r="I285" s="20" t="s">
        <v>499</v>
      </c>
      <c r="J285" s="20" t="s">
        <v>500</v>
      </c>
      <c r="K285" s="19">
        <v>440</v>
      </c>
      <c r="L285" s="19" t="s">
        <v>35</v>
      </c>
      <c r="M285" s="20" t="s">
        <v>501</v>
      </c>
      <c r="N285" s="20" t="s">
        <v>501</v>
      </c>
      <c r="O285" s="20" t="s">
        <v>271</v>
      </c>
    </row>
    <row r="286" spans="1:15" ht="45">
      <c r="A286" s="48">
        <v>283</v>
      </c>
      <c r="B286" s="18" t="s">
        <v>502</v>
      </c>
      <c r="C286" s="19" t="s">
        <v>18</v>
      </c>
      <c r="D286" s="20" t="s">
        <v>243</v>
      </c>
      <c r="E286" s="19" t="s">
        <v>20</v>
      </c>
      <c r="F286" s="19" t="s">
        <v>22</v>
      </c>
      <c r="G286" s="19" t="s">
        <v>22</v>
      </c>
      <c r="H286" s="21">
        <v>0</v>
      </c>
      <c r="I286" s="20" t="s">
        <v>106</v>
      </c>
      <c r="J286" s="20" t="s">
        <v>90</v>
      </c>
      <c r="K286" s="25">
        <v>750</v>
      </c>
      <c r="L286" s="19" t="s">
        <v>35</v>
      </c>
      <c r="M286" s="20" t="s">
        <v>79</v>
      </c>
      <c r="N286" s="20" t="s">
        <v>107</v>
      </c>
      <c r="O286" s="20" t="s">
        <v>108</v>
      </c>
    </row>
    <row r="287" spans="1:15" ht="45">
      <c r="A287" s="48">
        <v>284</v>
      </c>
      <c r="B287" s="18" t="s">
        <v>503</v>
      </c>
      <c r="C287" s="19" t="s">
        <v>18</v>
      </c>
      <c r="D287" s="20" t="s">
        <v>131</v>
      </c>
      <c r="E287" s="19" t="s">
        <v>20</v>
      </c>
      <c r="F287" s="19" t="s">
        <v>22</v>
      </c>
      <c r="G287" s="19" t="s">
        <v>22</v>
      </c>
      <c r="H287" s="21">
        <v>0</v>
      </c>
      <c r="I287" s="20" t="s">
        <v>504</v>
      </c>
      <c r="J287" s="20" t="s">
        <v>505</v>
      </c>
      <c r="K287" s="19">
        <v>200</v>
      </c>
      <c r="L287" s="19" t="s">
        <v>494</v>
      </c>
      <c r="M287" s="20" t="s">
        <v>501</v>
      </c>
      <c r="N287" s="20" t="s">
        <v>501</v>
      </c>
      <c r="O287" s="20" t="s">
        <v>501</v>
      </c>
    </row>
    <row r="288" spans="1:15" ht="45">
      <c r="A288" s="48">
        <v>285</v>
      </c>
      <c r="B288" s="18" t="s">
        <v>506</v>
      </c>
      <c r="C288" s="19" t="s">
        <v>18</v>
      </c>
      <c r="D288" s="20" t="s">
        <v>254</v>
      </c>
      <c r="E288" s="19" t="s">
        <v>20</v>
      </c>
      <c r="F288" s="19" t="s">
        <v>22</v>
      </c>
      <c r="G288" s="19" t="s">
        <v>22</v>
      </c>
      <c r="H288" s="21">
        <v>0</v>
      </c>
      <c r="I288" s="20" t="s">
        <v>106</v>
      </c>
      <c r="J288" s="20" t="s">
        <v>90</v>
      </c>
      <c r="K288" s="25">
        <v>750</v>
      </c>
      <c r="L288" s="19" t="s">
        <v>35</v>
      </c>
      <c r="M288" s="20" t="s">
        <v>79</v>
      </c>
      <c r="N288" s="20" t="s">
        <v>107</v>
      </c>
      <c r="O288" s="20" t="s">
        <v>108</v>
      </c>
    </row>
    <row r="289" spans="1:15" ht="45">
      <c r="A289" s="48">
        <v>286</v>
      </c>
      <c r="B289" s="18" t="s">
        <v>507</v>
      </c>
      <c r="C289" s="19" t="s">
        <v>18</v>
      </c>
      <c r="D289" s="20" t="s">
        <v>137</v>
      </c>
      <c r="E289" s="19" t="s">
        <v>20</v>
      </c>
      <c r="F289" s="19" t="s">
        <v>22</v>
      </c>
      <c r="G289" s="19" t="s">
        <v>22</v>
      </c>
      <c r="H289" s="21">
        <v>0</v>
      </c>
      <c r="I289" s="20" t="s">
        <v>106</v>
      </c>
      <c r="J289" s="20" t="s">
        <v>90</v>
      </c>
      <c r="K289" s="25">
        <v>60</v>
      </c>
      <c r="L289" s="19" t="s">
        <v>35</v>
      </c>
      <c r="M289" s="20" t="s">
        <v>79</v>
      </c>
      <c r="N289" s="20" t="s">
        <v>107</v>
      </c>
      <c r="O289" s="20" t="s">
        <v>108</v>
      </c>
    </row>
    <row r="290" spans="1:256" s="34" customFormat="1" ht="33.75">
      <c r="A290" s="48">
        <v>287</v>
      </c>
      <c r="B290" s="18" t="s">
        <v>508</v>
      </c>
      <c r="C290" s="19" t="s">
        <v>18</v>
      </c>
      <c r="D290" s="20" t="s">
        <v>173</v>
      </c>
      <c r="E290" s="19" t="s">
        <v>20</v>
      </c>
      <c r="F290" s="19" t="s">
        <v>22</v>
      </c>
      <c r="G290" s="19" t="s">
        <v>32</v>
      </c>
      <c r="H290" s="21">
        <v>0</v>
      </c>
      <c r="I290" s="20" t="s">
        <v>89</v>
      </c>
      <c r="J290" s="20" t="s">
        <v>90</v>
      </c>
      <c r="K290" s="25">
        <v>3750</v>
      </c>
      <c r="L290" s="19" t="s">
        <v>35</v>
      </c>
      <c r="M290" s="20" t="s">
        <v>36</v>
      </c>
      <c r="N290" s="20" t="s">
        <v>36</v>
      </c>
      <c r="O290" s="20" t="s">
        <v>36</v>
      </c>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23"/>
      <c r="HJ290" s="23"/>
      <c r="HK290" s="23"/>
      <c r="HL290" s="23"/>
      <c r="HM290" s="23"/>
      <c r="HN290" s="23"/>
      <c r="HO290" s="23"/>
      <c r="HP290" s="23"/>
      <c r="HQ290" s="23"/>
      <c r="HR290" s="23"/>
      <c r="HS290" s="23"/>
      <c r="HT290" s="23"/>
      <c r="HU290" s="23"/>
      <c r="HV290" s="23"/>
      <c r="HW290" s="23"/>
      <c r="HX290" s="23"/>
      <c r="HY290" s="23"/>
      <c r="HZ290" s="23"/>
      <c r="IA290" s="23"/>
      <c r="IB290" s="23"/>
      <c r="IC290" s="23"/>
      <c r="ID290" s="23"/>
      <c r="IE290" s="23"/>
      <c r="IF290" s="23"/>
      <c r="IG290" s="23"/>
      <c r="IH290" s="23"/>
      <c r="II290" s="23"/>
      <c r="IJ290" s="23"/>
      <c r="IK290" s="23"/>
      <c r="IL290" s="23"/>
      <c r="IM290" s="23"/>
      <c r="IN290" s="23"/>
      <c r="IO290" s="23"/>
      <c r="IP290" s="23"/>
      <c r="IQ290" s="23"/>
      <c r="IR290" s="57"/>
      <c r="IS290" s="57"/>
      <c r="IT290" s="57"/>
      <c r="IU290" s="57"/>
      <c r="IV290" s="57"/>
    </row>
    <row r="291" spans="1:256" s="34" customFormat="1" ht="33.75">
      <c r="A291" s="48">
        <v>288</v>
      </c>
      <c r="B291" s="18" t="s">
        <v>509</v>
      </c>
      <c r="C291" s="19" t="s">
        <v>18</v>
      </c>
      <c r="D291" s="20" t="s">
        <v>131</v>
      </c>
      <c r="E291" s="19" t="s">
        <v>20</v>
      </c>
      <c r="F291" s="19" t="s">
        <v>22</v>
      </c>
      <c r="G291" s="19" t="s">
        <v>32</v>
      </c>
      <c r="H291" s="21">
        <v>0</v>
      </c>
      <c r="I291" s="20" t="s">
        <v>106</v>
      </c>
      <c r="J291" s="20" t="s">
        <v>90</v>
      </c>
      <c r="K291" s="25">
        <v>3800</v>
      </c>
      <c r="L291" s="19" t="s">
        <v>35</v>
      </c>
      <c r="M291" s="20" t="s">
        <v>36</v>
      </c>
      <c r="N291" s="20" t="s">
        <v>36</v>
      </c>
      <c r="O291" s="20" t="s">
        <v>36</v>
      </c>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c r="GU291" s="23"/>
      <c r="GV291" s="23"/>
      <c r="GW291" s="23"/>
      <c r="GX291" s="23"/>
      <c r="GY291" s="23"/>
      <c r="GZ291" s="23"/>
      <c r="HA291" s="23"/>
      <c r="HB291" s="23"/>
      <c r="HC291" s="23"/>
      <c r="HD291" s="23"/>
      <c r="HE291" s="23"/>
      <c r="HF291" s="23"/>
      <c r="HG291" s="23"/>
      <c r="HH291" s="23"/>
      <c r="HI291" s="23"/>
      <c r="HJ291" s="23"/>
      <c r="HK291" s="23"/>
      <c r="HL291" s="23"/>
      <c r="HM291" s="23"/>
      <c r="HN291" s="23"/>
      <c r="HO291" s="23"/>
      <c r="HP291" s="23"/>
      <c r="HQ291" s="23"/>
      <c r="HR291" s="23"/>
      <c r="HS291" s="23"/>
      <c r="HT291" s="23"/>
      <c r="HU291" s="23"/>
      <c r="HV291" s="23"/>
      <c r="HW291" s="23"/>
      <c r="HX291" s="23"/>
      <c r="HY291" s="23"/>
      <c r="HZ291" s="23"/>
      <c r="IA291" s="23"/>
      <c r="IB291" s="23"/>
      <c r="IC291" s="23"/>
      <c r="ID291" s="23"/>
      <c r="IE291" s="23"/>
      <c r="IF291" s="23"/>
      <c r="IG291" s="23"/>
      <c r="IH291" s="23"/>
      <c r="II291" s="23"/>
      <c r="IJ291" s="23"/>
      <c r="IK291" s="23"/>
      <c r="IL291" s="23"/>
      <c r="IM291" s="23"/>
      <c r="IN291" s="23"/>
      <c r="IO291" s="23"/>
      <c r="IP291" s="23"/>
      <c r="IQ291" s="23"/>
      <c r="IR291" s="57"/>
      <c r="IS291" s="57"/>
      <c r="IT291" s="57"/>
      <c r="IU291" s="57"/>
      <c r="IV291" s="57"/>
    </row>
    <row r="292" spans="1:256" s="35" customFormat="1" ht="45">
      <c r="A292" s="48">
        <v>289</v>
      </c>
      <c r="B292" s="18" t="s">
        <v>510</v>
      </c>
      <c r="C292" s="19" t="s">
        <v>18</v>
      </c>
      <c r="D292" s="20" t="s">
        <v>369</v>
      </c>
      <c r="E292" s="19" t="s">
        <v>20</v>
      </c>
      <c r="F292" s="19" t="s">
        <v>22</v>
      </c>
      <c r="G292" s="19" t="s">
        <v>22</v>
      </c>
      <c r="H292" s="21">
        <v>0</v>
      </c>
      <c r="I292" s="20" t="s">
        <v>89</v>
      </c>
      <c r="J292" s="20" t="s">
        <v>90</v>
      </c>
      <c r="K292" s="19">
        <v>1000</v>
      </c>
      <c r="L292" s="19" t="s">
        <v>35</v>
      </c>
      <c r="M292" s="20" t="s">
        <v>72</v>
      </c>
      <c r="N292" s="20" t="s">
        <v>98</v>
      </c>
      <c r="O292" s="20" t="s">
        <v>98</v>
      </c>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36"/>
      <c r="BH292" s="36"/>
      <c r="BI292" s="36"/>
      <c r="BJ292" s="36"/>
      <c r="BK292" s="36"/>
      <c r="BL292" s="36"/>
      <c r="BM292" s="36"/>
      <c r="BN292" s="36"/>
      <c r="BO292" s="36"/>
      <c r="BP292" s="36"/>
      <c r="BQ292" s="36"/>
      <c r="BR292" s="36"/>
      <c r="BS292" s="36"/>
      <c r="BT292" s="36"/>
      <c r="BU292" s="36"/>
      <c r="BV292" s="36"/>
      <c r="BW292" s="36"/>
      <c r="BX292" s="36"/>
      <c r="BY292" s="36"/>
      <c r="BZ292" s="36"/>
      <c r="CA292" s="36"/>
      <c r="CB292" s="36"/>
      <c r="CC292" s="36"/>
      <c r="CD292" s="36"/>
      <c r="CE292" s="36"/>
      <c r="CF292" s="36"/>
      <c r="CG292" s="36"/>
      <c r="CH292" s="36"/>
      <c r="CI292" s="36"/>
      <c r="CJ292" s="36"/>
      <c r="CK292" s="36"/>
      <c r="CL292" s="36"/>
      <c r="CM292" s="36"/>
      <c r="CN292" s="36"/>
      <c r="CO292" s="36"/>
      <c r="CP292" s="36"/>
      <c r="CQ292" s="36"/>
      <c r="CR292" s="36"/>
      <c r="CS292" s="36"/>
      <c r="CT292" s="36"/>
      <c r="CU292" s="36"/>
      <c r="CV292" s="36"/>
      <c r="CW292" s="36"/>
      <c r="CX292" s="36"/>
      <c r="CY292" s="36"/>
      <c r="CZ292" s="36"/>
      <c r="DA292" s="36"/>
      <c r="DB292" s="36"/>
      <c r="DC292" s="36"/>
      <c r="DD292" s="36"/>
      <c r="DE292" s="36"/>
      <c r="DF292" s="36"/>
      <c r="DG292" s="36"/>
      <c r="DH292" s="36"/>
      <c r="DI292" s="36"/>
      <c r="DJ292" s="36"/>
      <c r="DK292" s="36"/>
      <c r="DL292" s="36"/>
      <c r="DM292" s="36"/>
      <c r="DN292" s="36"/>
      <c r="DO292" s="36"/>
      <c r="DP292" s="36"/>
      <c r="DQ292" s="36"/>
      <c r="DR292" s="36"/>
      <c r="DS292" s="36"/>
      <c r="DT292" s="36"/>
      <c r="DU292" s="36"/>
      <c r="DV292" s="36"/>
      <c r="DW292" s="36"/>
      <c r="DX292" s="36"/>
      <c r="DY292" s="36"/>
      <c r="DZ292" s="36"/>
      <c r="EA292" s="36"/>
      <c r="EB292" s="36"/>
      <c r="EC292" s="36"/>
      <c r="ED292" s="36"/>
      <c r="EE292" s="36"/>
      <c r="EF292" s="36"/>
      <c r="EG292" s="36"/>
      <c r="EH292" s="36"/>
      <c r="EI292" s="36"/>
      <c r="EJ292" s="36"/>
      <c r="EK292" s="36"/>
      <c r="EL292" s="36"/>
      <c r="EM292" s="36"/>
      <c r="EN292" s="36"/>
      <c r="EO292" s="36"/>
      <c r="EP292" s="36"/>
      <c r="EQ292" s="36"/>
      <c r="ER292" s="36"/>
      <c r="ES292" s="36"/>
      <c r="ET292" s="36"/>
      <c r="EU292" s="36"/>
      <c r="EV292" s="36"/>
      <c r="EW292" s="36"/>
      <c r="EX292" s="36"/>
      <c r="EY292" s="36"/>
      <c r="EZ292" s="36"/>
      <c r="FA292" s="36"/>
      <c r="FB292" s="36"/>
      <c r="FC292" s="36"/>
      <c r="FD292" s="36"/>
      <c r="FE292" s="36"/>
      <c r="FF292" s="36"/>
      <c r="FG292" s="36"/>
      <c r="FH292" s="36"/>
      <c r="FI292" s="36"/>
      <c r="FJ292" s="36"/>
      <c r="FK292" s="36"/>
      <c r="FL292" s="36"/>
      <c r="FM292" s="36"/>
      <c r="FN292" s="36"/>
      <c r="FO292" s="36"/>
      <c r="FP292" s="36"/>
      <c r="FQ292" s="36"/>
      <c r="FR292" s="36"/>
      <c r="FS292" s="36"/>
      <c r="FT292" s="36"/>
      <c r="FU292" s="36"/>
      <c r="FV292" s="36"/>
      <c r="FW292" s="36"/>
      <c r="FX292" s="36"/>
      <c r="FY292" s="36"/>
      <c r="FZ292" s="36"/>
      <c r="GA292" s="36"/>
      <c r="GB292" s="36"/>
      <c r="GC292" s="36"/>
      <c r="GD292" s="36"/>
      <c r="GE292" s="36"/>
      <c r="GF292" s="36"/>
      <c r="GG292" s="36"/>
      <c r="GH292" s="36"/>
      <c r="GI292" s="36"/>
      <c r="GJ292" s="36"/>
      <c r="GK292" s="36"/>
      <c r="GL292" s="36"/>
      <c r="GM292" s="36"/>
      <c r="GN292" s="36"/>
      <c r="GO292" s="36"/>
      <c r="GP292" s="36"/>
      <c r="GQ292" s="36"/>
      <c r="GR292" s="36"/>
      <c r="GS292" s="36"/>
      <c r="GT292" s="36"/>
      <c r="GU292" s="36"/>
      <c r="GV292" s="36"/>
      <c r="GW292" s="36"/>
      <c r="GX292" s="36"/>
      <c r="GY292" s="36"/>
      <c r="GZ292" s="36"/>
      <c r="HA292" s="36"/>
      <c r="HB292" s="36"/>
      <c r="HC292" s="36"/>
      <c r="HD292" s="36"/>
      <c r="HE292" s="36"/>
      <c r="HF292" s="36"/>
      <c r="HG292" s="36"/>
      <c r="HH292" s="36"/>
      <c r="HI292" s="36"/>
      <c r="HJ292" s="36"/>
      <c r="HK292" s="36"/>
      <c r="HL292" s="36"/>
      <c r="HM292" s="36"/>
      <c r="HN292" s="36"/>
      <c r="HO292" s="36"/>
      <c r="HP292" s="36"/>
      <c r="HQ292" s="36"/>
      <c r="HR292" s="36"/>
      <c r="HS292" s="36"/>
      <c r="HT292" s="36"/>
      <c r="HU292" s="36"/>
      <c r="HV292" s="36"/>
      <c r="HW292" s="36"/>
      <c r="HX292" s="36"/>
      <c r="HY292" s="36"/>
      <c r="HZ292" s="36"/>
      <c r="IA292" s="36"/>
      <c r="IB292" s="36"/>
      <c r="IC292" s="36"/>
      <c r="ID292" s="36"/>
      <c r="IE292" s="36"/>
      <c r="IF292" s="36"/>
      <c r="IG292" s="36"/>
      <c r="IH292" s="36"/>
      <c r="II292" s="36"/>
      <c r="IJ292" s="36"/>
      <c r="IK292" s="36"/>
      <c r="IL292" s="36"/>
      <c r="IM292" s="36"/>
      <c r="IN292" s="36"/>
      <c r="IO292" s="36"/>
      <c r="IP292" s="36"/>
      <c r="IQ292" s="36"/>
      <c r="IR292" s="58"/>
      <c r="IS292" s="58"/>
      <c r="IT292" s="58"/>
      <c r="IU292" s="58"/>
      <c r="IV292" s="58"/>
    </row>
    <row r="293" spans="1:15" ht="45">
      <c r="A293" s="48">
        <v>290</v>
      </c>
      <c r="B293" s="18" t="s">
        <v>511</v>
      </c>
      <c r="C293" s="19" t="s">
        <v>18</v>
      </c>
      <c r="D293" s="20" t="s">
        <v>259</v>
      </c>
      <c r="E293" s="19" t="s">
        <v>20</v>
      </c>
      <c r="F293" s="19" t="s">
        <v>22</v>
      </c>
      <c r="G293" s="19" t="s">
        <v>22</v>
      </c>
      <c r="H293" s="21">
        <v>0</v>
      </c>
      <c r="I293" s="20" t="s">
        <v>106</v>
      </c>
      <c r="J293" s="20" t="s">
        <v>90</v>
      </c>
      <c r="K293" s="25">
        <v>400</v>
      </c>
      <c r="L293" s="19" t="s">
        <v>35</v>
      </c>
      <c r="M293" s="20" t="s">
        <v>79</v>
      </c>
      <c r="N293" s="20" t="s">
        <v>107</v>
      </c>
      <c r="O293" s="20" t="s">
        <v>108</v>
      </c>
    </row>
    <row r="294" spans="1:15" ht="45">
      <c r="A294" s="48">
        <v>291</v>
      </c>
      <c r="B294" s="18" t="s">
        <v>512</v>
      </c>
      <c r="C294" s="19" t="s">
        <v>18</v>
      </c>
      <c r="D294" s="20" t="s">
        <v>137</v>
      </c>
      <c r="E294" s="19" t="s">
        <v>20</v>
      </c>
      <c r="F294" s="19" t="s">
        <v>22</v>
      </c>
      <c r="G294" s="19" t="s">
        <v>22</v>
      </c>
      <c r="H294" s="21">
        <v>0</v>
      </c>
      <c r="I294" s="20" t="s">
        <v>89</v>
      </c>
      <c r="J294" s="20" t="s">
        <v>90</v>
      </c>
      <c r="K294" s="19">
        <v>270</v>
      </c>
      <c r="L294" s="19" t="s">
        <v>35</v>
      </c>
      <c r="M294" s="20" t="s">
        <v>79</v>
      </c>
      <c r="N294" s="20" t="s">
        <v>204</v>
      </c>
      <c r="O294" s="20" t="s">
        <v>204</v>
      </c>
    </row>
    <row r="295" spans="1:15" ht="45">
      <c r="A295" s="48">
        <v>292</v>
      </c>
      <c r="B295" s="18" t="s">
        <v>513</v>
      </c>
      <c r="C295" s="19" t="s">
        <v>18</v>
      </c>
      <c r="D295" s="20" t="s">
        <v>241</v>
      </c>
      <c r="E295" s="19" t="s">
        <v>20</v>
      </c>
      <c r="F295" s="19" t="s">
        <v>22</v>
      </c>
      <c r="G295" s="19" t="s">
        <v>22</v>
      </c>
      <c r="H295" s="21">
        <v>0</v>
      </c>
      <c r="I295" s="20" t="s">
        <v>514</v>
      </c>
      <c r="J295" s="20" t="s">
        <v>515</v>
      </c>
      <c r="K295" s="19">
        <v>580</v>
      </c>
      <c r="L295" s="19" t="s">
        <v>35</v>
      </c>
      <c r="M295" s="20" t="s">
        <v>79</v>
      </c>
      <c r="N295" s="20" t="s">
        <v>107</v>
      </c>
      <c r="O295" s="20" t="s">
        <v>108</v>
      </c>
    </row>
    <row r="296" spans="1:256" s="35" customFormat="1" ht="45">
      <c r="A296" s="48">
        <v>293</v>
      </c>
      <c r="B296" s="18" t="s">
        <v>516</v>
      </c>
      <c r="C296" s="19" t="s">
        <v>18</v>
      </c>
      <c r="D296" s="20" t="s">
        <v>293</v>
      </c>
      <c r="E296" s="19" t="s">
        <v>20</v>
      </c>
      <c r="F296" s="19" t="s">
        <v>22</v>
      </c>
      <c r="G296" s="19" t="s">
        <v>22</v>
      </c>
      <c r="H296" s="21">
        <v>0</v>
      </c>
      <c r="I296" s="20" t="s">
        <v>89</v>
      </c>
      <c r="J296" s="20" t="s">
        <v>90</v>
      </c>
      <c r="K296" s="25">
        <v>700</v>
      </c>
      <c r="L296" s="19" t="s">
        <v>35</v>
      </c>
      <c r="M296" s="20" t="s">
        <v>72</v>
      </c>
      <c r="N296" s="20" t="s">
        <v>98</v>
      </c>
      <c r="O296" s="20" t="s">
        <v>98</v>
      </c>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36"/>
      <c r="BH296" s="36"/>
      <c r="BI296" s="36"/>
      <c r="BJ296" s="36"/>
      <c r="BK296" s="36"/>
      <c r="BL296" s="36"/>
      <c r="BM296" s="36"/>
      <c r="BN296" s="36"/>
      <c r="BO296" s="36"/>
      <c r="BP296" s="36"/>
      <c r="BQ296" s="36"/>
      <c r="BR296" s="36"/>
      <c r="BS296" s="36"/>
      <c r="BT296" s="36"/>
      <c r="BU296" s="36"/>
      <c r="BV296" s="36"/>
      <c r="BW296" s="36"/>
      <c r="BX296" s="36"/>
      <c r="BY296" s="36"/>
      <c r="BZ296" s="36"/>
      <c r="CA296" s="36"/>
      <c r="CB296" s="36"/>
      <c r="CC296" s="36"/>
      <c r="CD296" s="36"/>
      <c r="CE296" s="36"/>
      <c r="CF296" s="36"/>
      <c r="CG296" s="36"/>
      <c r="CH296" s="36"/>
      <c r="CI296" s="36"/>
      <c r="CJ296" s="36"/>
      <c r="CK296" s="36"/>
      <c r="CL296" s="36"/>
      <c r="CM296" s="36"/>
      <c r="CN296" s="36"/>
      <c r="CO296" s="36"/>
      <c r="CP296" s="36"/>
      <c r="CQ296" s="36"/>
      <c r="CR296" s="36"/>
      <c r="CS296" s="36"/>
      <c r="CT296" s="36"/>
      <c r="CU296" s="36"/>
      <c r="CV296" s="36"/>
      <c r="CW296" s="36"/>
      <c r="CX296" s="36"/>
      <c r="CY296" s="36"/>
      <c r="CZ296" s="36"/>
      <c r="DA296" s="36"/>
      <c r="DB296" s="36"/>
      <c r="DC296" s="36"/>
      <c r="DD296" s="36"/>
      <c r="DE296" s="36"/>
      <c r="DF296" s="36"/>
      <c r="DG296" s="36"/>
      <c r="DH296" s="36"/>
      <c r="DI296" s="36"/>
      <c r="DJ296" s="36"/>
      <c r="DK296" s="36"/>
      <c r="DL296" s="36"/>
      <c r="DM296" s="36"/>
      <c r="DN296" s="36"/>
      <c r="DO296" s="36"/>
      <c r="DP296" s="36"/>
      <c r="DQ296" s="36"/>
      <c r="DR296" s="36"/>
      <c r="DS296" s="36"/>
      <c r="DT296" s="36"/>
      <c r="DU296" s="36"/>
      <c r="DV296" s="36"/>
      <c r="DW296" s="36"/>
      <c r="DX296" s="36"/>
      <c r="DY296" s="36"/>
      <c r="DZ296" s="36"/>
      <c r="EA296" s="36"/>
      <c r="EB296" s="36"/>
      <c r="EC296" s="36"/>
      <c r="ED296" s="36"/>
      <c r="EE296" s="36"/>
      <c r="EF296" s="36"/>
      <c r="EG296" s="36"/>
      <c r="EH296" s="36"/>
      <c r="EI296" s="36"/>
      <c r="EJ296" s="36"/>
      <c r="EK296" s="36"/>
      <c r="EL296" s="36"/>
      <c r="EM296" s="36"/>
      <c r="EN296" s="36"/>
      <c r="EO296" s="36"/>
      <c r="EP296" s="36"/>
      <c r="EQ296" s="36"/>
      <c r="ER296" s="36"/>
      <c r="ES296" s="36"/>
      <c r="ET296" s="36"/>
      <c r="EU296" s="36"/>
      <c r="EV296" s="36"/>
      <c r="EW296" s="36"/>
      <c r="EX296" s="36"/>
      <c r="EY296" s="36"/>
      <c r="EZ296" s="36"/>
      <c r="FA296" s="36"/>
      <c r="FB296" s="36"/>
      <c r="FC296" s="36"/>
      <c r="FD296" s="36"/>
      <c r="FE296" s="36"/>
      <c r="FF296" s="36"/>
      <c r="FG296" s="36"/>
      <c r="FH296" s="36"/>
      <c r="FI296" s="36"/>
      <c r="FJ296" s="36"/>
      <c r="FK296" s="36"/>
      <c r="FL296" s="36"/>
      <c r="FM296" s="36"/>
      <c r="FN296" s="36"/>
      <c r="FO296" s="36"/>
      <c r="FP296" s="36"/>
      <c r="FQ296" s="36"/>
      <c r="FR296" s="36"/>
      <c r="FS296" s="36"/>
      <c r="FT296" s="36"/>
      <c r="FU296" s="36"/>
      <c r="FV296" s="36"/>
      <c r="FW296" s="36"/>
      <c r="FX296" s="36"/>
      <c r="FY296" s="36"/>
      <c r="FZ296" s="36"/>
      <c r="GA296" s="36"/>
      <c r="GB296" s="36"/>
      <c r="GC296" s="36"/>
      <c r="GD296" s="36"/>
      <c r="GE296" s="36"/>
      <c r="GF296" s="36"/>
      <c r="GG296" s="36"/>
      <c r="GH296" s="36"/>
      <c r="GI296" s="36"/>
      <c r="GJ296" s="36"/>
      <c r="GK296" s="36"/>
      <c r="GL296" s="36"/>
      <c r="GM296" s="36"/>
      <c r="GN296" s="36"/>
      <c r="GO296" s="36"/>
      <c r="GP296" s="36"/>
      <c r="GQ296" s="36"/>
      <c r="GR296" s="36"/>
      <c r="GS296" s="36"/>
      <c r="GT296" s="36"/>
      <c r="GU296" s="36"/>
      <c r="GV296" s="36"/>
      <c r="GW296" s="36"/>
      <c r="GX296" s="36"/>
      <c r="GY296" s="36"/>
      <c r="GZ296" s="36"/>
      <c r="HA296" s="36"/>
      <c r="HB296" s="36"/>
      <c r="HC296" s="36"/>
      <c r="HD296" s="36"/>
      <c r="HE296" s="36"/>
      <c r="HF296" s="36"/>
      <c r="HG296" s="36"/>
      <c r="HH296" s="36"/>
      <c r="HI296" s="36"/>
      <c r="HJ296" s="36"/>
      <c r="HK296" s="36"/>
      <c r="HL296" s="36"/>
      <c r="HM296" s="36"/>
      <c r="HN296" s="36"/>
      <c r="HO296" s="36"/>
      <c r="HP296" s="36"/>
      <c r="HQ296" s="36"/>
      <c r="HR296" s="36"/>
      <c r="HS296" s="36"/>
      <c r="HT296" s="36"/>
      <c r="HU296" s="36"/>
      <c r="HV296" s="36"/>
      <c r="HW296" s="36"/>
      <c r="HX296" s="36"/>
      <c r="HY296" s="36"/>
      <c r="HZ296" s="36"/>
      <c r="IA296" s="36"/>
      <c r="IB296" s="36"/>
      <c r="IC296" s="36"/>
      <c r="ID296" s="36"/>
      <c r="IE296" s="36"/>
      <c r="IF296" s="36"/>
      <c r="IG296" s="36"/>
      <c r="IH296" s="36"/>
      <c r="II296" s="36"/>
      <c r="IJ296" s="36"/>
      <c r="IK296" s="36"/>
      <c r="IL296" s="36"/>
      <c r="IM296" s="36"/>
      <c r="IN296" s="36"/>
      <c r="IO296" s="36"/>
      <c r="IP296" s="36"/>
      <c r="IQ296" s="36"/>
      <c r="IR296" s="58"/>
      <c r="IS296" s="58"/>
      <c r="IT296" s="58"/>
      <c r="IU296" s="58"/>
      <c r="IV296" s="58"/>
    </row>
    <row r="297" spans="1:15" ht="56.25">
      <c r="A297" s="48">
        <v>294</v>
      </c>
      <c r="B297" s="18" t="s">
        <v>517</v>
      </c>
      <c r="C297" s="19" t="s">
        <v>18</v>
      </c>
      <c r="D297" s="20" t="s">
        <v>131</v>
      </c>
      <c r="E297" s="19" t="s">
        <v>20</v>
      </c>
      <c r="F297" s="19" t="s">
        <v>22</v>
      </c>
      <c r="G297" s="19" t="s">
        <v>22</v>
      </c>
      <c r="H297" s="21">
        <v>0</v>
      </c>
      <c r="I297" s="20" t="s">
        <v>106</v>
      </c>
      <c r="J297" s="20" t="s">
        <v>518</v>
      </c>
      <c r="K297" s="19">
        <v>463</v>
      </c>
      <c r="L297" s="19" t="s">
        <v>35</v>
      </c>
      <c r="M297" s="20" t="s">
        <v>79</v>
      </c>
      <c r="N297" s="20" t="s">
        <v>107</v>
      </c>
      <c r="O297" s="20" t="s">
        <v>519</v>
      </c>
    </row>
    <row r="298" spans="1:15" ht="45">
      <c r="A298" s="48">
        <v>295</v>
      </c>
      <c r="B298" s="18" t="s">
        <v>520</v>
      </c>
      <c r="C298" s="19" t="s">
        <v>18</v>
      </c>
      <c r="D298" s="20" t="s">
        <v>177</v>
      </c>
      <c r="E298" s="19" t="s">
        <v>20</v>
      </c>
      <c r="F298" s="19" t="s">
        <v>22</v>
      </c>
      <c r="G298" s="19" t="s">
        <v>22</v>
      </c>
      <c r="H298" s="21">
        <v>0</v>
      </c>
      <c r="I298" s="20" t="s">
        <v>106</v>
      </c>
      <c r="J298" s="20" t="s">
        <v>90</v>
      </c>
      <c r="K298" s="25">
        <v>700</v>
      </c>
      <c r="L298" s="19" t="s">
        <v>35</v>
      </c>
      <c r="M298" s="20" t="s">
        <v>79</v>
      </c>
      <c r="N298" s="20" t="s">
        <v>107</v>
      </c>
      <c r="O298" s="20" t="s">
        <v>108</v>
      </c>
    </row>
    <row r="299" spans="1:256" s="35" customFormat="1" ht="45">
      <c r="A299" s="48">
        <v>296</v>
      </c>
      <c r="B299" s="18" t="s">
        <v>521</v>
      </c>
      <c r="C299" s="19" t="s">
        <v>18</v>
      </c>
      <c r="D299" s="20" t="s">
        <v>241</v>
      </c>
      <c r="E299" s="19" t="s">
        <v>20</v>
      </c>
      <c r="F299" s="19" t="s">
        <v>22</v>
      </c>
      <c r="G299" s="19" t="s">
        <v>22</v>
      </c>
      <c r="H299" s="21">
        <v>0</v>
      </c>
      <c r="I299" s="20"/>
      <c r="J299" s="20" t="s">
        <v>522</v>
      </c>
      <c r="K299" s="19">
        <v>200</v>
      </c>
      <c r="L299" s="19" t="s">
        <v>35</v>
      </c>
      <c r="M299" s="20" t="s">
        <v>72</v>
      </c>
      <c r="N299" s="20" t="s">
        <v>107</v>
      </c>
      <c r="O299" s="20" t="s">
        <v>523</v>
      </c>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36"/>
      <c r="BH299" s="36"/>
      <c r="BI299" s="36"/>
      <c r="BJ299" s="36"/>
      <c r="BK299" s="36"/>
      <c r="BL299" s="36"/>
      <c r="BM299" s="36"/>
      <c r="BN299" s="36"/>
      <c r="BO299" s="36"/>
      <c r="BP299" s="36"/>
      <c r="BQ299" s="36"/>
      <c r="BR299" s="36"/>
      <c r="BS299" s="36"/>
      <c r="BT299" s="36"/>
      <c r="BU299" s="36"/>
      <c r="BV299" s="36"/>
      <c r="BW299" s="36"/>
      <c r="BX299" s="36"/>
      <c r="BY299" s="36"/>
      <c r="BZ299" s="36"/>
      <c r="CA299" s="36"/>
      <c r="CB299" s="36"/>
      <c r="CC299" s="36"/>
      <c r="CD299" s="36"/>
      <c r="CE299" s="36"/>
      <c r="CF299" s="36"/>
      <c r="CG299" s="36"/>
      <c r="CH299" s="36"/>
      <c r="CI299" s="36"/>
      <c r="CJ299" s="36"/>
      <c r="CK299" s="36"/>
      <c r="CL299" s="36"/>
      <c r="CM299" s="36"/>
      <c r="CN299" s="36"/>
      <c r="CO299" s="36"/>
      <c r="CP299" s="36"/>
      <c r="CQ299" s="36"/>
      <c r="CR299" s="36"/>
      <c r="CS299" s="36"/>
      <c r="CT299" s="36"/>
      <c r="CU299" s="36"/>
      <c r="CV299" s="36"/>
      <c r="CW299" s="36"/>
      <c r="CX299" s="36"/>
      <c r="CY299" s="36"/>
      <c r="CZ299" s="36"/>
      <c r="DA299" s="36"/>
      <c r="DB299" s="36"/>
      <c r="DC299" s="36"/>
      <c r="DD299" s="36"/>
      <c r="DE299" s="36"/>
      <c r="DF299" s="36"/>
      <c r="DG299" s="36"/>
      <c r="DH299" s="36"/>
      <c r="DI299" s="36"/>
      <c r="DJ299" s="36"/>
      <c r="DK299" s="36"/>
      <c r="DL299" s="36"/>
      <c r="DM299" s="36"/>
      <c r="DN299" s="36"/>
      <c r="DO299" s="36"/>
      <c r="DP299" s="36"/>
      <c r="DQ299" s="36"/>
      <c r="DR299" s="36"/>
      <c r="DS299" s="36"/>
      <c r="DT299" s="36"/>
      <c r="DU299" s="36"/>
      <c r="DV299" s="36"/>
      <c r="DW299" s="36"/>
      <c r="DX299" s="36"/>
      <c r="DY299" s="36"/>
      <c r="DZ299" s="36"/>
      <c r="EA299" s="36"/>
      <c r="EB299" s="36"/>
      <c r="EC299" s="36"/>
      <c r="ED299" s="36"/>
      <c r="EE299" s="36"/>
      <c r="EF299" s="36"/>
      <c r="EG299" s="36"/>
      <c r="EH299" s="36"/>
      <c r="EI299" s="36"/>
      <c r="EJ299" s="36"/>
      <c r="EK299" s="36"/>
      <c r="EL299" s="36"/>
      <c r="EM299" s="36"/>
      <c r="EN299" s="36"/>
      <c r="EO299" s="36"/>
      <c r="EP299" s="36"/>
      <c r="EQ299" s="36"/>
      <c r="ER299" s="36"/>
      <c r="ES299" s="36"/>
      <c r="ET299" s="36"/>
      <c r="EU299" s="36"/>
      <c r="EV299" s="36"/>
      <c r="EW299" s="36"/>
      <c r="EX299" s="36"/>
      <c r="EY299" s="36"/>
      <c r="EZ299" s="36"/>
      <c r="FA299" s="36"/>
      <c r="FB299" s="36"/>
      <c r="FC299" s="36"/>
      <c r="FD299" s="36"/>
      <c r="FE299" s="36"/>
      <c r="FF299" s="36"/>
      <c r="FG299" s="36"/>
      <c r="FH299" s="36"/>
      <c r="FI299" s="36"/>
      <c r="FJ299" s="36"/>
      <c r="FK299" s="36"/>
      <c r="FL299" s="36"/>
      <c r="FM299" s="36"/>
      <c r="FN299" s="36"/>
      <c r="FO299" s="36"/>
      <c r="FP299" s="36"/>
      <c r="FQ299" s="36"/>
      <c r="FR299" s="36"/>
      <c r="FS299" s="36"/>
      <c r="FT299" s="36"/>
      <c r="FU299" s="36"/>
      <c r="FV299" s="36"/>
      <c r="FW299" s="36"/>
      <c r="FX299" s="36"/>
      <c r="FY299" s="36"/>
      <c r="FZ299" s="36"/>
      <c r="GA299" s="36"/>
      <c r="GB299" s="36"/>
      <c r="GC299" s="36"/>
      <c r="GD299" s="36"/>
      <c r="GE299" s="36"/>
      <c r="GF299" s="36"/>
      <c r="GG299" s="36"/>
      <c r="GH299" s="36"/>
      <c r="GI299" s="36"/>
      <c r="GJ299" s="36"/>
      <c r="GK299" s="36"/>
      <c r="GL299" s="36"/>
      <c r="GM299" s="36"/>
      <c r="GN299" s="36"/>
      <c r="GO299" s="36"/>
      <c r="GP299" s="36"/>
      <c r="GQ299" s="36"/>
      <c r="GR299" s="36"/>
      <c r="GS299" s="36"/>
      <c r="GT299" s="36"/>
      <c r="GU299" s="36"/>
      <c r="GV299" s="36"/>
      <c r="GW299" s="36"/>
      <c r="GX299" s="36"/>
      <c r="GY299" s="36"/>
      <c r="GZ299" s="36"/>
      <c r="HA299" s="36"/>
      <c r="HB299" s="36"/>
      <c r="HC299" s="36"/>
      <c r="HD299" s="36"/>
      <c r="HE299" s="36"/>
      <c r="HF299" s="36"/>
      <c r="HG299" s="36"/>
      <c r="HH299" s="36"/>
      <c r="HI299" s="36"/>
      <c r="HJ299" s="36"/>
      <c r="HK299" s="36"/>
      <c r="HL299" s="36"/>
      <c r="HM299" s="36"/>
      <c r="HN299" s="36"/>
      <c r="HO299" s="36"/>
      <c r="HP299" s="36"/>
      <c r="HQ299" s="36"/>
      <c r="HR299" s="36"/>
      <c r="HS299" s="36"/>
      <c r="HT299" s="36"/>
      <c r="HU299" s="36"/>
      <c r="HV299" s="36"/>
      <c r="HW299" s="36"/>
      <c r="HX299" s="36"/>
      <c r="HY299" s="36"/>
      <c r="HZ299" s="36"/>
      <c r="IA299" s="36"/>
      <c r="IB299" s="36"/>
      <c r="IC299" s="36"/>
      <c r="ID299" s="36"/>
      <c r="IE299" s="36"/>
      <c r="IF299" s="36"/>
      <c r="IG299" s="36"/>
      <c r="IH299" s="36"/>
      <c r="II299" s="36"/>
      <c r="IJ299" s="36"/>
      <c r="IK299" s="36"/>
      <c r="IL299" s="36"/>
      <c r="IM299" s="36"/>
      <c r="IN299" s="36"/>
      <c r="IO299" s="36"/>
      <c r="IP299" s="36"/>
      <c r="IQ299" s="36"/>
      <c r="IR299" s="58"/>
      <c r="IS299" s="58"/>
      <c r="IT299" s="58"/>
      <c r="IU299" s="58"/>
      <c r="IV299" s="58"/>
    </row>
    <row r="300" spans="1:256" s="35" customFormat="1" ht="45">
      <c r="A300" s="48">
        <v>297</v>
      </c>
      <c r="B300" s="18" t="s">
        <v>524</v>
      </c>
      <c r="C300" s="19" t="s">
        <v>18</v>
      </c>
      <c r="D300" s="20" t="s">
        <v>525</v>
      </c>
      <c r="E300" s="19" t="s">
        <v>20</v>
      </c>
      <c r="F300" s="19" t="s">
        <v>22</v>
      </c>
      <c r="G300" s="19" t="s">
        <v>22</v>
      </c>
      <c r="H300" s="21">
        <v>0</v>
      </c>
      <c r="I300" s="20" t="s">
        <v>526</v>
      </c>
      <c r="J300" s="20" t="s">
        <v>90</v>
      </c>
      <c r="K300" s="25">
        <v>3500</v>
      </c>
      <c r="L300" s="19" t="s">
        <v>35</v>
      </c>
      <c r="M300" s="20" t="s">
        <v>72</v>
      </c>
      <c r="N300" s="20" t="s">
        <v>97</v>
      </c>
      <c r="O300" s="20" t="s">
        <v>98</v>
      </c>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36"/>
      <c r="BH300" s="36"/>
      <c r="BI300" s="36"/>
      <c r="BJ300" s="36"/>
      <c r="BK300" s="36"/>
      <c r="BL300" s="36"/>
      <c r="BM300" s="36"/>
      <c r="BN300" s="36"/>
      <c r="BO300" s="36"/>
      <c r="BP300" s="36"/>
      <c r="BQ300" s="36"/>
      <c r="BR300" s="36"/>
      <c r="BS300" s="36"/>
      <c r="BT300" s="36"/>
      <c r="BU300" s="36"/>
      <c r="BV300" s="36"/>
      <c r="BW300" s="36"/>
      <c r="BX300" s="36"/>
      <c r="BY300" s="36"/>
      <c r="BZ300" s="36"/>
      <c r="CA300" s="36"/>
      <c r="CB300" s="36"/>
      <c r="CC300" s="36"/>
      <c r="CD300" s="36"/>
      <c r="CE300" s="36"/>
      <c r="CF300" s="36"/>
      <c r="CG300" s="36"/>
      <c r="CH300" s="36"/>
      <c r="CI300" s="36"/>
      <c r="CJ300" s="36"/>
      <c r="CK300" s="36"/>
      <c r="CL300" s="36"/>
      <c r="CM300" s="36"/>
      <c r="CN300" s="36"/>
      <c r="CO300" s="36"/>
      <c r="CP300" s="36"/>
      <c r="CQ300" s="36"/>
      <c r="CR300" s="36"/>
      <c r="CS300" s="36"/>
      <c r="CT300" s="36"/>
      <c r="CU300" s="36"/>
      <c r="CV300" s="36"/>
      <c r="CW300" s="36"/>
      <c r="CX300" s="36"/>
      <c r="CY300" s="36"/>
      <c r="CZ300" s="36"/>
      <c r="DA300" s="36"/>
      <c r="DB300" s="36"/>
      <c r="DC300" s="36"/>
      <c r="DD300" s="36"/>
      <c r="DE300" s="36"/>
      <c r="DF300" s="36"/>
      <c r="DG300" s="36"/>
      <c r="DH300" s="36"/>
      <c r="DI300" s="36"/>
      <c r="DJ300" s="36"/>
      <c r="DK300" s="36"/>
      <c r="DL300" s="36"/>
      <c r="DM300" s="36"/>
      <c r="DN300" s="36"/>
      <c r="DO300" s="36"/>
      <c r="DP300" s="36"/>
      <c r="DQ300" s="36"/>
      <c r="DR300" s="36"/>
      <c r="DS300" s="36"/>
      <c r="DT300" s="36"/>
      <c r="DU300" s="36"/>
      <c r="DV300" s="36"/>
      <c r="DW300" s="36"/>
      <c r="DX300" s="36"/>
      <c r="DY300" s="36"/>
      <c r="DZ300" s="36"/>
      <c r="EA300" s="36"/>
      <c r="EB300" s="36"/>
      <c r="EC300" s="36"/>
      <c r="ED300" s="36"/>
      <c r="EE300" s="36"/>
      <c r="EF300" s="36"/>
      <c r="EG300" s="36"/>
      <c r="EH300" s="36"/>
      <c r="EI300" s="36"/>
      <c r="EJ300" s="36"/>
      <c r="EK300" s="36"/>
      <c r="EL300" s="36"/>
      <c r="EM300" s="36"/>
      <c r="EN300" s="36"/>
      <c r="EO300" s="36"/>
      <c r="EP300" s="36"/>
      <c r="EQ300" s="36"/>
      <c r="ER300" s="36"/>
      <c r="ES300" s="36"/>
      <c r="ET300" s="36"/>
      <c r="EU300" s="36"/>
      <c r="EV300" s="36"/>
      <c r="EW300" s="36"/>
      <c r="EX300" s="36"/>
      <c r="EY300" s="36"/>
      <c r="EZ300" s="36"/>
      <c r="FA300" s="36"/>
      <c r="FB300" s="36"/>
      <c r="FC300" s="36"/>
      <c r="FD300" s="36"/>
      <c r="FE300" s="36"/>
      <c r="FF300" s="36"/>
      <c r="FG300" s="36"/>
      <c r="FH300" s="36"/>
      <c r="FI300" s="36"/>
      <c r="FJ300" s="36"/>
      <c r="FK300" s="36"/>
      <c r="FL300" s="36"/>
      <c r="FM300" s="36"/>
      <c r="FN300" s="36"/>
      <c r="FO300" s="36"/>
      <c r="FP300" s="36"/>
      <c r="FQ300" s="36"/>
      <c r="FR300" s="36"/>
      <c r="FS300" s="36"/>
      <c r="FT300" s="36"/>
      <c r="FU300" s="36"/>
      <c r="FV300" s="36"/>
      <c r="FW300" s="36"/>
      <c r="FX300" s="36"/>
      <c r="FY300" s="36"/>
      <c r="FZ300" s="36"/>
      <c r="GA300" s="36"/>
      <c r="GB300" s="36"/>
      <c r="GC300" s="36"/>
      <c r="GD300" s="36"/>
      <c r="GE300" s="36"/>
      <c r="GF300" s="36"/>
      <c r="GG300" s="36"/>
      <c r="GH300" s="36"/>
      <c r="GI300" s="36"/>
      <c r="GJ300" s="36"/>
      <c r="GK300" s="36"/>
      <c r="GL300" s="36"/>
      <c r="GM300" s="36"/>
      <c r="GN300" s="36"/>
      <c r="GO300" s="36"/>
      <c r="GP300" s="36"/>
      <c r="GQ300" s="36"/>
      <c r="GR300" s="36"/>
      <c r="GS300" s="36"/>
      <c r="GT300" s="36"/>
      <c r="GU300" s="36"/>
      <c r="GV300" s="36"/>
      <c r="GW300" s="36"/>
      <c r="GX300" s="36"/>
      <c r="GY300" s="36"/>
      <c r="GZ300" s="36"/>
      <c r="HA300" s="36"/>
      <c r="HB300" s="36"/>
      <c r="HC300" s="36"/>
      <c r="HD300" s="36"/>
      <c r="HE300" s="36"/>
      <c r="HF300" s="36"/>
      <c r="HG300" s="36"/>
      <c r="HH300" s="36"/>
      <c r="HI300" s="36"/>
      <c r="HJ300" s="36"/>
      <c r="HK300" s="36"/>
      <c r="HL300" s="36"/>
      <c r="HM300" s="36"/>
      <c r="HN300" s="36"/>
      <c r="HO300" s="36"/>
      <c r="HP300" s="36"/>
      <c r="HQ300" s="36"/>
      <c r="HR300" s="36"/>
      <c r="HS300" s="36"/>
      <c r="HT300" s="36"/>
      <c r="HU300" s="36"/>
      <c r="HV300" s="36"/>
      <c r="HW300" s="36"/>
      <c r="HX300" s="36"/>
      <c r="HY300" s="36"/>
      <c r="HZ300" s="36"/>
      <c r="IA300" s="36"/>
      <c r="IB300" s="36"/>
      <c r="IC300" s="36"/>
      <c r="ID300" s="36"/>
      <c r="IE300" s="36"/>
      <c r="IF300" s="36"/>
      <c r="IG300" s="36"/>
      <c r="IH300" s="36"/>
      <c r="II300" s="36"/>
      <c r="IJ300" s="36"/>
      <c r="IK300" s="36"/>
      <c r="IL300" s="36"/>
      <c r="IM300" s="36"/>
      <c r="IN300" s="36"/>
      <c r="IO300" s="36"/>
      <c r="IP300" s="36"/>
      <c r="IQ300" s="36"/>
      <c r="IR300" s="58"/>
      <c r="IS300" s="58"/>
      <c r="IT300" s="58"/>
      <c r="IU300" s="58"/>
      <c r="IV300" s="58"/>
    </row>
    <row r="301" spans="1:15" ht="45">
      <c r="A301" s="48">
        <v>298</v>
      </c>
      <c r="B301" s="18" t="s">
        <v>527</v>
      </c>
      <c r="C301" s="19" t="s">
        <v>18</v>
      </c>
      <c r="D301" s="20" t="s">
        <v>215</v>
      </c>
      <c r="E301" s="19" t="s">
        <v>20</v>
      </c>
      <c r="F301" s="19" t="s">
        <v>22</v>
      </c>
      <c r="G301" s="19" t="s">
        <v>22</v>
      </c>
      <c r="H301" s="21">
        <v>0</v>
      </c>
      <c r="I301" s="20" t="s">
        <v>89</v>
      </c>
      <c r="J301" s="20" t="s">
        <v>90</v>
      </c>
      <c r="K301" s="25">
        <v>100</v>
      </c>
      <c r="L301" s="19" t="s">
        <v>35</v>
      </c>
      <c r="M301" s="20" t="s">
        <v>79</v>
      </c>
      <c r="N301" s="20" t="s">
        <v>204</v>
      </c>
      <c r="O301" s="20" t="s">
        <v>204</v>
      </c>
    </row>
    <row r="302" spans="1:256" s="35" customFormat="1" ht="45">
      <c r="A302" s="48">
        <v>299</v>
      </c>
      <c r="B302" s="18" t="s">
        <v>528</v>
      </c>
      <c r="C302" s="19" t="s">
        <v>18</v>
      </c>
      <c r="D302" s="20" t="s">
        <v>243</v>
      </c>
      <c r="E302" s="19" t="s">
        <v>20</v>
      </c>
      <c r="F302" s="19" t="s">
        <v>22</v>
      </c>
      <c r="G302" s="19" t="s">
        <v>22</v>
      </c>
      <c r="H302" s="21">
        <v>0</v>
      </c>
      <c r="I302" s="20" t="s">
        <v>529</v>
      </c>
      <c r="J302" s="20" t="s">
        <v>90</v>
      </c>
      <c r="K302" s="25">
        <v>4263</v>
      </c>
      <c r="L302" s="19" t="s">
        <v>35</v>
      </c>
      <c r="M302" s="20" t="s">
        <v>72</v>
      </c>
      <c r="N302" s="20" t="s">
        <v>530</v>
      </c>
      <c r="O302" s="20" t="s">
        <v>531</v>
      </c>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36"/>
      <c r="BH302" s="36"/>
      <c r="BI302" s="36"/>
      <c r="BJ302" s="36"/>
      <c r="BK302" s="36"/>
      <c r="BL302" s="36"/>
      <c r="BM302" s="36"/>
      <c r="BN302" s="36"/>
      <c r="BO302" s="36"/>
      <c r="BP302" s="36"/>
      <c r="BQ302" s="36"/>
      <c r="BR302" s="36"/>
      <c r="BS302" s="36"/>
      <c r="BT302" s="36"/>
      <c r="BU302" s="36"/>
      <c r="BV302" s="36"/>
      <c r="BW302" s="36"/>
      <c r="BX302" s="36"/>
      <c r="BY302" s="36"/>
      <c r="BZ302" s="36"/>
      <c r="CA302" s="36"/>
      <c r="CB302" s="36"/>
      <c r="CC302" s="36"/>
      <c r="CD302" s="36"/>
      <c r="CE302" s="36"/>
      <c r="CF302" s="36"/>
      <c r="CG302" s="36"/>
      <c r="CH302" s="36"/>
      <c r="CI302" s="36"/>
      <c r="CJ302" s="36"/>
      <c r="CK302" s="36"/>
      <c r="CL302" s="36"/>
      <c r="CM302" s="36"/>
      <c r="CN302" s="36"/>
      <c r="CO302" s="36"/>
      <c r="CP302" s="36"/>
      <c r="CQ302" s="36"/>
      <c r="CR302" s="36"/>
      <c r="CS302" s="36"/>
      <c r="CT302" s="36"/>
      <c r="CU302" s="36"/>
      <c r="CV302" s="36"/>
      <c r="CW302" s="36"/>
      <c r="CX302" s="36"/>
      <c r="CY302" s="36"/>
      <c r="CZ302" s="36"/>
      <c r="DA302" s="36"/>
      <c r="DB302" s="36"/>
      <c r="DC302" s="36"/>
      <c r="DD302" s="36"/>
      <c r="DE302" s="36"/>
      <c r="DF302" s="36"/>
      <c r="DG302" s="36"/>
      <c r="DH302" s="36"/>
      <c r="DI302" s="36"/>
      <c r="DJ302" s="36"/>
      <c r="DK302" s="36"/>
      <c r="DL302" s="36"/>
      <c r="DM302" s="36"/>
      <c r="DN302" s="36"/>
      <c r="DO302" s="36"/>
      <c r="DP302" s="36"/>
      <c r="DQ302" s="36"/>
      <c r="DR302" s="36"/>
      <c r="DS302" s="36"/>
      <c r="DT302" s="36"/>
      <c r="DU302" s="36"/>
      <c r="DV302" s="36"/>
      <c r="DW302" s="36"/>
      <c r="DX302" s="36"/>
      <c r="DY302" s="36"/>
      <c r="DZ302" s="36"/>
      <c r="EA302" s="36"/>
      <c r="EB302" s="36"/>
      <c r="EC302" s="36"/>
      <c r="ED302" s="36"/>
      <c r="EE302" s="36"/>
      <c r="EF302" s="36"/>
      <c r="EG302" s="36"/>
      <c r="EH302" s="36"/>
      <c r="EI302" s="36"/>
      <c r="EJ302" s="36"/>
      <c r="EK302" s="36"/>
      <c r="EL302" s="36"/>
      <c r="EM302" s="36"/>
      <c r="EN302" s="36"/>
      <c r="EO302" s="36"/>
      <c r="EP302" s="36"/>
      <c r="EQ302" s="36"/>
      <c r="ER302" s="36"/>
      <c r="ES302" s="36"/>
      <c r="ET302" s="36"/>
      <c r="EU302" s="36"/>
      <c r="EV302" s="36"/>
      <c r="EW302" s="36"/>
      <c r="EX302" s="36"/>
      <c r="EY302" s="36"/>
      <c r="EZ302" s="36"/>
      <c r="FA302" s="36"/>
      <c r="FB302" s="36"/>
      <c r="FC302" s="36"/>
      <c r="FD302" s="36"/>
      <c r="FE302" s="36"/>
      <c r="FF302" s="36"/>
      <c r="FG302" s="36"/>
      <c r="FH302" s="36"/>
      <c r="FI302" s="36"/>
      <c r="FJ302" s="36"/>
      <c r="FK302" s="36"/>
      <c r="FL302" s="36"/>
      <c r="FM302" s="36"/>
      <c r="FN302" s="36"/>
      <c r="FO302" s="36"/>
      <c r="FP302" s="36"/>
      <c r="FQ302" s="36"/>
      <c r="FR302" s="36"/>
      <c r="FS302" s="36"/>
      <c r="FT302" s="36"/>
      <c r="FU302" s="36"/>
      <c r="FV302" s="36"/>
      <c r="FW302" s="36"/>
      <c r="FX302" s="36"/>
      <c r="FY302" s="36"/>
      <c r="FZ302" s="36"/>
      <c r="GA302" s="36"/>
      <c r="GB302" s="36"/>
      <c r="GC302" s="36"/>
      <c r="GD302" s="36"/>
      <c r="GE302" s="36"/>
      <c r="GF302" s="36"/>
      <c r="GG302" s="36"/>
      <c r="GH302" s="36"/>
      <c r="GI302" s="36"/>
      <c r="GJ302" s="36"/>
      <c r="GK302" s="36"/>
      <c r="GL302" s="36"/>
      <c r="GM302" s="36"/>
      <c r="GN302" s="36"/>
      <c r="GO302" s="36"/>
      <c r="GP302" s="36"/>
      <c r="GQ302" s="36"/>
      <c r="GR302" s="36"/>
      <c r="GS302" s="36"/>
      <c r="GT302" s="36"/>
      <c r="GU302" s="36"/>
      <c r="GV302" s="36"/>
      <c r="GW302" s="36"/>
      <c r="GX302" s="36"/>
      <c r="GY302" s="36"/>
      <c r="GZ302" s="36"/>
      <c r="HA302" s="36"/>
      <c r="HB302" s="36"/>
      <c r="HC302" s="36"/>
      <c r="HD302" s="36"/>
      <c r="HE302" s="36"/>
      <c r="HF302" s="36"/>
      <c r="HG302" s="36"/>
      <c r="HH302" s="36"/>
      <c r="HI302" s="36"/>
      <c r="HJ302" s="36"/>
      <c r="HK302" s="36"/>
      <c r="HL302" s="36"/>
      <c r="HM302" s="36"/>
      <c r="HN302" s="36"/>
      <c r="HO302" s="36"/>
      <c r="HP302" s="36"/>
      <c r="HQ302" s="36"/>
      <c r="HR302" s="36"/>
      <c r="HS302" s="36"/>
      <c r="HT302" s="36"/>
      <c r="HU302" s="36"/>
      <c r="HV302" s="36"/>
      <c r="HW302" s="36"/>
      <c r="HX302" s="36"/>
      <c r="HY302" s="36"/>
      <c r="HZ302" s="36"/>
      <c r="IA302" s="36"/>
      <c r="IB302" s="36"/>
      <c r="IC302" s="36"/>
      <c r="ID302" s="36"/>
      <c r="IE302" s="36"/>
      <c r="IF302" s="36"/>
      <c r="IG302" s="36"/>
      <c r="IH302" s="36"/>
      <c r="II302" s="36"/>
      <c r="IJ302" s="36"/>
      <c r="IK302" s="36"/>
      <c r="IL302" s="36"/>
      <c r="IM302" s="36"/>
      <c r="IN302" s="36"/>
      <c r="IO302" s="36"/>
      <c r="IP302" s="36"/>
      <c r="IQ302" s="36"/>
      <c r="IR302" s="58"/>
      <c r="IS302" s="58"/>
      <c r="IT302" s="58"/>
      <c r="IU302" s="58"/>
      <c r="IV302" s="58"/>
    </row>
    <row r="303" spans="1:256" s="35" customFormat="1" ht="45">
      <c r="A303" s="48">
        <v>300</v>
      </c>
      <c r="B303" s="18" t="s">
        <v>532</v>
      </c>
      <c r="C303" s="19" t="s">
        <v>18</v>
      </c>
      <c r="D303" s="20" t="s">
        <v>533</v>
      </c>
      <c r="E303" s="19" t="s">
        <v>20</v>
      </c>
      <c r="F303" s="19" t="s">
        <v>22</v>
      </c>
      <c r="G303" s="19" t="s">
        <v>22</v>
      </c>
      <c r="H303" s="21">
        <v>0</v>
      </c>
      <c r="I303" s="20" t="s">
        <v>526</v>
      </c>
      <c r="J303" s="20" t="s">
        <v>90</v>
      </c>
      <c r="K303" s="25">
        <v>3063</v>
      </c>
      <c r="L303" s="19" t="s">
        <v>35</v>
      </c>
      <c r="M303" s="20" t="s">
        <v>72</v>
      </c>
      <c r="N303" s="20" t="s">
        <v>97</v>
      </c>
      <c r="O303" s="20" t="s">
        <v>98</v>
      </c>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c r="DM303" s="36"/>
      <c r="DN303" s="36"/>
      <c r="DO303" s="36"/>
      <c r="DP303" s="36"/>
      <c r="DQ303" s="36"/>
      <c r="DR303" s="36"/>
      <c r="DS303" s="36"/>
      <c r="DT303" s="36"/>
      <c r="DU303" s="36"/>
      <c r="DV303" s="36"/>
      <c r="DW303" s="36"/>
      <c r="DX303" s="36"/>
      <c r="DY303" s="36"/>
      <c r="DZ303" s="36"/>
      <c r="EA303" s="36"/>
      <c r="EB303" s="36"/>
      <c r="EC303" s="36"/>
      <c r="ED303" s="36"/>
      <c r="EE303" s="36"/>
      <c r="EF303" s="36"/>
      <c r="EG303" s="36"/>
      <c r="EH303" s="36"/>
      <c r="EI303" s="36"/>
      <c r="EJ303" s="36"/>
      <c r="EK303" s="36"/>
      <c r="EL303" s="36"/>
      <c r="EM303" s="36"/>
      <c r="EN303" s="36"/>
      <c r="EO303" s="36"/>
      <c r="EP303" s="36"/>
      <c r="EQ303" s="36"/>
      <c r="ER303" s="36"/>
      <c r="ES303" s="36"/>
      <c r="ET303" s="36"/>
      <c r="EU303" s="36"/>
      <c r="EV303" s="36"/>
      <c r="EW303" s="36"/>
      <c r="EX303" s="36"/>
      <c r="EY303" s="36"/>
      <c r="EZ303" s="36"/>
      <c r="FA303" s="36"/>
      <c r="FB303" s="36"/>
      <c r="FC303" s="36"/>
      <c r="FD303" s="36"/>
      <c r="FE303" s="36"/>
      <c r="FF303" s="36"/>
      <c r="FG303" s="36"/>
      <c r="FH303" s="36"/>
      <c r="FI303" s="36"/>
      <c r="FJ303" s="36"/>
      <c r="FK303" s="36"/>
      <c r="FL303" s="36"/>
      <c r="FM303" s="36"/>
      <c r="FN303" s="36"/>
      <c r="FO303" s="36"/>
      <c r="FP303" s="36"/>
      <c r="FQ303" s="36"/>
      <c r="FR303" s="36"/>
      <c r="FS303" s="36"/>
      <c r="FT303" s="36"/>
      <c r="FU303" s="36"/>
      <c r="FV303" s="36"/>
      <c r="FW303" s="36"/>
      <c r="FX303" s="36"/>
      <c r="FY303" s="36"/>
      <c r="FZ303" s="36"/>
      <c r="GA303" s="36"/>
      <c r="GB303" s="36"/>
      <c r="GC303" s="36"/>
      <c r="GD303" s="36"/>
      <c r="GE303" s="36"/>
      <c r="GF303" s="36"/>
      <c r="GG303" s="36"/>
      <c r="GH303" s="36"/>
      <c r="GI303" s="36"/>
      <c r="GJ303" s="36"/>
      <c r="GK303" s="36"/>
      <c r="GL303" s="36"/>
      <c r="GM303" s="36"/>
      <c r="GN303" s="36"/>
      <c r="GO303" s="36"/>
      <c r="GP303" s="36"/>
      <c r="GQ303" s="36"/>
      <c r="GR303" s="36"/>
      <c r="GS303" s="36"/>
      <c r="GT303" s="36"/>
      <c r="GU303" s="36"/>
      <c r="GV303" s="36"/>
      <c r="GW303" s="36"/>
      <c r="GX303" s="36"/>
      <c r="GY303" s="36"/>
      <c r="GZ303" s="36"/>
      <c r="HA303" s="36"/>
      <c r="HB303" s="36"/>
      <c r="HC303" s="36"/>
      <c r="HD303" s="36"/>
      <c r="HE303" s="36"/>
      <c r="HF303" s="36"/>
      <c r="HG303" s="36"/>
      <c r="HH303" s="36"/>
      <c r="HI303" s="36"/>
      <c r="HJ303" s="36"/>
      <c r="HK303" s="36"/>
      <c r="HL303" s="36"/>
      <c r="HM303" s="36"/>
      <c r="HN303" s="36"/>
      <c r="HO303" s="36"/>
      <c r="HP303" s="36"/>
      <c r="HQ303" s="36"/>
      <c r="HR303" s="36"/>
      <c r="HS303" s="36"/>
      <c r="HT303" s="36"/>
      <c r="HU303" s="36"/>
      <c r="HV303" s="36"/>
      <c r="HW303" s="36"/>
      <c r="HX303" s="36"/>
      <c r="HY303" s="36"/>
      <c r="HZ303" s="36"/>
      <c r="IA303" s="36"/>
      <c r="IB303" s="36"/>
      <c r="IC303" s="36"/>
      <c r="ID303" s="36"/>
      <c r="IE303" s="36"/>
      <c r="IF303" s="36"/>
      <c r="IG303" s="36"/>
      <c r="IH303" s="36"/>
      <c r="II303" s="36"/>
      <c r="IJ303" s="36"/>
      <c r="IK303" s="36"/>
      <c r="IL303" s="36"/>
      <c r="IM303" s="36"/>
      <c r="IN303" s="36"/>
      <c r="IO303" s="36"/>
      <c r="IP303" s="36"/>
      <c r="IQ303" s="36"/>
      <c r="IR303" s="58"/>
      <c r="IS303" s="58"/>
      <c r="IT303" s="58"/>
      <c r="IU303" s="58"/>
      <c r="IV303" s="58"/>
    </row>
    <row r="304" spans="1:15" ht="45">
      <c r="A304" s="48">
        <v>301</v>
      </c>
      <c r="B304" s="18" t="s">
        <v>534</v>
      </c>
      <c r="C304" s="19" t="s">
        <v>18</v>
      </c>
      <c r="D304" s="20" t="s">
        <v>215</v>
      </c>
      <c r="E304" s="19" t="s">
        <v>20</v>
      </c>
      <c r="F304" s="19" t="s">
        <v>22</v>
      </c>
      <c r="G304" s="19" t="s">
        <v>22</v>
      </c>
      <c r="H304" s="21">
        <v>0</v>
      </c>
      <c r="I304" s="20" t="s">
        <v>106</v>
      </c>
      <c r="J304" s="20" t="s">
        <v>90</v>
      </c>
      <c r="K304" s="25">
        <v>210</v>
      </c>
      <c r="L304" s="19" t="s">
        <v>35</v>
      </c>
      <c r="M304" s="20" t="s">
        <v>79</v>
      </c>
      <c r="N304" s="20" t="s">
        <v>107</v>
      </c>
      <c r="O304" s="20" t="s">
        <v>108</v>
      </c>
    </row>
    <row r="305" spans="1:256" s="35" customFormat="1" ht="45">
      <c r="A305" s="48">
        <v>302</v>
      </c>
      <c r="B305" s="18" t="s">
        <v>535</v>
      </c>
      <c r="C305" s="19" t="s">
        <v>18</v>
      </c>
      <c r="D305" s="20" t="s">
        <v>536</v>
      </c>
      <c r="E305" s="19" t="s">
        <v>20</v>
      </c>
      <c r="F305" s="19" t="s">
        <v>22</v>
      </c>
      <c r="G305" s="19" t="s">
        <v>22</v>
      </c>
      <c r="H305" s="21">
        <v>0</v>
      </c>
      <c r="I305" s="20" t="s">
        <v>89</v>
      </c>
      <c r="J305" s="20" t="s">
        <v>90</v>
      </c>
      <c r="K305" s="25">
        <v>1500</v>
      </c>
      <c r="L305" s="19" t="s">
        <v>35</v>
      </c>
      <c r="M305" s="20" t="s">
        <v>72</v>
      </c>
      <c r="N305" s="20" t="s">
        <v>98</v>
      </c>
      <c r="O305" s="20" t="s">
        <v>98</v>
      </c>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c r="BX305" s="36"/>
      <c r="BY305" s="36"/>
      <c r="BZ305" s="36"/>
      <c r="CA305" s="36"/>
      <c r="CB305" s="36"/>
      <c r="CC305" s="36"/>
      <c r="CD305" s="36"/>
      <c r="CE305" s="36"/>
      <c r="CF305" s="36"/>
      <c r="CG305" s="36"/>
      <c r="CH305" s="36"/>
      <c r="CI305" s="36"/>
      <c r="CJ305" s="36"/>
      <c r="CK305" s="36"/>
      <c r="CL305" s="36"/>
      <c r="CM305" s="36"/>
      <c r="CN305" s="36"/>
      <c r="CO305" s="36"/>
      <c r="CP305" s="36"/>
      <c r="CQ305" s="36"/>
      <c r="CR305" s="36"/>
      <c r="CS305" s="36"/>
      <c r="CT305" s="36"/>
      <c r="CU305" s="36"/>
      <c r="CV305" s="36"/>
      <c r="CW305" s="36"/>
      <c r="CX305" s="36"/>
      <c r="CY305" s="36"/>
      <c r="CZ305" s="36"/>
      <c r="DA305" s="36"/>
      <c r="DB305" s="36"/>
      <c r="DC305" s="36"/>
      <c r="DD305" s="36"/>
      <c r="DE305" s="36"/>
      <c r="DF305" s="36"/>
      <c r="DG305" s="36"/>
      <c r="DH305" s="36"/>
      <c r="DI305" s="36"/>
      <c r="DJ305" s="36"/>
      <c r="DK305" s="36"/>
      <c r="DL305" s="36"/>
      <c r="DM305" s="36"/>
      <c r="DN305" s="36"/>
      <c r="DO305" s="36"/>
      <c r="DP305" s="36"/>
      <c r="DQ305" s="36"/>
      <c r="DR305" s="36"/>
      <c r="DS305" s="36"/>
      <c r="DT305" s="36"/>
      <c r="DU305" s="36"/>
      <c r="DV305" s="36"/>
      <c r="DW305" s="36"/>
      <c r="DX305" s="36"/>
      <c r="DY305" s="36"/>
      <c r="DZ305" s="36"/>
      <c r="EA305" s="36"/>
      <c r="EB305" s="36"/>
      <c r="EC305" s="36"/>
      <c r="ED305" s="36"/>
      <c r="EE305" s="36"/>
      <c r="EF305" s="36"/>
      <c r="EG305" s="36"/>
      <c r="EH305" s="36"/>
      <c r="EI305" s="36"/>
      <c r="EJ305" s="36"/>
      <c r="EK305" s="36"/>
      <c r="EL305" s="36"/>
      <c r="EM305" s="36"/>
      <c r="EN305" s="36"/>
      <c r="EO305" s="36"/>
      <c r="EP305" s="36"/>
      <c r="EQ305" s="36"/>
      <c r="ER305" s="36"/>
      <c r="ES305" s="36"/>
      <c r="ET305" s="36"/>
      <c r="EU305" s="36"/>
      <c r="EV305" s="36"/>
      <c r="EW305" s="36"/>
      <c r="EX305" s="36"/>
      <c r="EY305" s="36"/>
      <c r="EZ305" s="36"/>
      <c r="FA305" s="36"/>
      <c r="FB305" s="36"/>
      <c r="FC305" s="36"/>
      <c r="FD305" s="36"/>
      <c r="FE305" s="36"/>
      <c r="FF305" s="36"/>
      <c r="FG305" s="36"/>
      <c r="FH305" s="36"/>
      <c r="FI305" s="36"/>
      <c r="FJ305" s="36"/>
      <c r="FK305" s="36"/>
      <c r="FL305" s="36"/>
      <c r="FM305" s="36"/>
      <c r="FN305" s="36"/>
      <c r="FO305" s="36"/>
      <c r="FP305" s="36"/>
      <c r="FQ305" s="36"/>
      <c r="FR305" s="36"/>
      <c r="FS305" s="36"/>
      <c r="FT305" s="36"/>
      <c r="FU305" s="36"/>
      <c r="FV305" s="36"/>
      <c r="FW305" s="36"/>
      <c r="FX305" s="36"/>
      <c r="FY305" s="36"/>
      <c r="FZ305" s="36"/>
      <c r="GA305" s="36"/>
      <c r="GB305" s="36"/>
      <c r="GC305" s="36"/>
      <c r="GD305" s="36"/>
      <c r="GE305" s="36"/>
      <c r="GF305" s="36"/>
      <c r="GG305" s="36"/>
      <c r="GH305" s="36"/>
      <c r="GI305" s="36"/>
      <c r="GJ305" s="36"/>
      <c r="GK305" s="36"/>
      <c r="GL305" s="36"/>
      <c r="GM305" s="36"/>
      <c r="GN305" s="36"/>
      <c r="GO305" s="36"/>
      <c r="GP305" s="36"/>
      <c r="GQ305" s="36"/>
      <c r="GR305" s="36"/>
      <c r="GS305" s="36"/>
      <c r="GT305" s="36"/>
      <c r="GU305" s="36"/>
      <c r="GV305" s="36"/>
      <c r="GW305" s="36"/>
      <c r="GX305" s="36"/>
      <c r="GY305" s="36"/>
      <c r="GZ305" s="36"/>
      <c r="HA305" s="36"/>
      <c r="HB305" s="36"/>
      <c r="HC305" s="36"/>
      <c r="HD305" s="36"/>
      <c r="HE305" s="36"/>
      <c r="HF305" s="36"/>
      <c r="HG305" s="36"/>
      <c r="HH305" s="36"/>
      <c r="HI305" s="36"/>
      <c r="HJ305" s="36"/>
      <c r="HK305" s="36"/>
      <c r="HL305" s="36"/>
      <c r="HM305" s="36"/>
      <c r="HN305" s="36"/>
      <c r="HO305" s="36"/>
      <c r="HP305" s="36"/>
      <c r="HQ305" s="36"/>
      <c r="HR305" s="36"/>
      <c r="HS305" s="36"/>
      <c r="HT305" s="36"/>
      <c r="HU305" s="36"/>
      <c r="HV305" s="36"/>
      <c r="HW305" s="36"/>
      <c r="HX305" s="36"/>
      <c r="HY305" s="36"/>
      <c r="HZ305" s="36"/>
      <c r="IA305" s="36"/>
      <c r="IB305" s="36"/>
      <c r="IC305" s="36"/>
      <c r="ID305" s="36"/>
      <c r="IE305" s="36"/>
      <c r="IF305" s="36"/>
      <c r="IG305" s="36"/>
      <c r="IH305" s="36"/>
      <c r="II305" s="36"/>
      <c r="IJ305" s="36"/>
      <c r="IK305" s="36"/>
      <c r="IL305" s="36"/>
      <c r="IM305" s="36"/>
      <c r="IN305" s="36"/>
      <c r="IO305" s="36"/>
      <c r="IP305" s="36"/>
      <c r="IQ305" s="36"/>
      <c r="IR305" s="58"/>
      <c r="IS305" s="58"/>
      <c r="IT305" s="58"/>
      <c r="IU305" s="58"/>
      <c r="IV305" s="58"/>
    </row>
    <row r="306" spans="1:15" ht="45">
      <c r="A306" s="48">
        <v>303</v>
      </c>
      <c r="B306" s="18" t="s">
        <v>537</v>
      </c>
      <c r="C306" s="19" t="s">
        <v>18</v>
      </c>
      <c r="D306" s="20" t="s">
        <v>538</v>
      </c>
      <c r="E306" s="19" t="s">
        <v>20</v>
      </c>
      <c r="F306" s="19" t="s">
        <v>22</v>
      </c>
      <c r="G306" s="19" t="s">
        <v>22</v>
      </c>
      <c r="H306" s="21">
        <v>0.14</v>
      </c>
      <c r="I306" s="20" t="s">
        <v>106</v>
      </c>
      <c r="J306" s="20" t="s">
        <v>90</v>
      </c>
      <c r="K306" s="19">
        <v>850</v>
      </c>
      <c r="L306" s="19" t="s">
        <v>35</v>
      </c>
      <c r="M306" s="20" t="s">
        <v>79</v>
      </c>
      <c r="N306" s="20" t="s">
        <v>107</v>
      </c>
      <c r="O306" s="20" t="s">
        <v>108</v>
      </c>
    </row>
    <row r="307" spans="1:15" ht="45">
      <c r="A307" s="48">
        <v>304</v>
      </c>
      <c r="B307" s="18" t="s">
        <v>539</v>
      </c>
      <c r="C307" s="19" t="s">
        <v>18</v>
      </c>
      <c r="D307" s="20" t="s">
        <v>540</v>
      </c>
      <c r="E307" s="19" t="s">
        <v>20</v>
      </c>
      <c r="F307" s="19" t="s">
        <v>22</v>
      </c>
      <c r="G307" s="19" t="s">
        <v>22</v>
      </c>
      <c r="H307" s="21">
        <v>0</v>
      </c>
      <c r="I307" s="20" t="s">
        <v>106</v>
      </c>
      <c r="J307" s="20" t="s">
        <v>90</v>
      </c>
      <c r="K307" s="19">
        <v>300</v>
      </c>
      <c r="L307" s="19" t="s">
        <v>35</v>
      </c>
      <c r="M307" s="20" t="s">
        <v>79</v>
      </c>
      <c r="N307" s="20" t="s">
        <v>107</v>
      </c>
      <c r="O307" s="20" t="s">
        <v>108</v>
      </c>
    </row>
    <row r="308" spans="1:15" ht="45">
      <c r="A308" s="48">
        <v>305</v>
      </c>
      <c r="B308" s="18" t="s">
        <v>541</v>
      </c>
      <c r="C308" s="19" t="s">
        <v>18</v>
      </c>
      <c r="D308" s="20" t="s">
        <v>542</v>
      </c>
      <c r="E308" s="19" t="s">
        <v>20</v>
      </c>
      <c r="F308" s="19" t="s">
        <v>22</v>
      </c>
      <c r="G308" s="19" t="s">
        <v>22</v>
      </c>
      <c r="H308" s="21">
        <v>0.17</v>
      </c>
      <c r="I308" s="20" t="s">
        <v>106</v>
      </c>
      <c r="J308" s="20" t="s">
        <v>90</v>
      </c>
      <c r="K308" s="19">
        <v>1000</v>
      </c>
      <c r="L308" s="19" t="s">
        <v>35</v>
      </c>
      <c r="M308" s="20" t="s">
        <v>79</v>
      </c>
      <c r="N308" s="20" t="s">
        <v>107</v>
      </c>
      <c r="O308" s="20" t="s">
        <v>108</v>
      </c>
    </row>
    <row r="309" spans="1:15" ht="45">
      <c r="A309" s="48">
        <v>306</v>
      </c>
      <c r="B309" s="18" t="s">
        <v>543</v>
      </c>
      <c r="C309" s="19" t="s">
        <v>18</v>
      </c>
      <c r="D309" s="20" t="s">
        <v>538</v>
      </c>
      <c r="E309" s="19" t="s">
        <v>20</v>
      </c>
      <c r="F309" s="19" t="s">
        <v>22</v>
      </c>
      <c r="G309" s="19" t="s">
        <v>22</v>
      </c>
      <c r="H309" s="21">
        <v>0</v>
      </c>
      <c r="I309" s="20" t="s">
        <v>106</v>
      </c>
      <c r="J309" s="20" t="s">
        <v>90</v>
      </c>
      <c r="K309" s="19">
        <v>700</v>
      </c>
      <c r="L309" s="19" t="s">
        <v>35</v>
      </c>
      <c r="M309" s="20" t="s">
        <v>79</v>
      </c>
      <c r="N309" s="20" t="s">
        <v>107</v>
      </c>
      <c r="O309" s="20" t="s">
        <v>108</v>
      </c>
    </row>
    <row r="310" spans="1:15" ht="45">
      <c r="A310" s="48">
        <v>307</v>
      </c>
      <c r="B310" s="18" t="s">
        <v>544</v>
      </c>
      <c r="C310" s="19" t="s">
        <v>18</v>
      </c>
      <c r="D310" s="20" t="s">
        <v>545</v>
      </c>
      <c r="E310" s="19" t="s">
        <v>20</v>
      </c>
      <c r="F310" s="19" t="s">
        <v>22</v>
      </c>
      <c r="G310" s="19" t="s">
        <v>22</v>
      </c>
      <c r="H310" s="21">
        <v>0</v>
      </c>
      <c r="I310" s="20" t="s">
        <v>106</v>
      </c>
      <c r="J310" s="20" t="s">
        <v>90</v>
      </c>
      <c r="K310" s="19">
        <v>500</v>
      </c>
      <c r="L310" s="19" t="s">
        <v>35</v>
      </c>
      <c r="M310" s="20" t="s">
        <v>79</v>
      </c>
      <c r="N310" s="20" t="s">
        <v>107</v>
      </c>
      <c r="O310" s="20" t="s">
        <v>108</v>
      </c>
    </row>
    <row r="311" spans="1:15" ht="56.25">
      <c r="A311" s="48">
        <v>308</v>
      </c>
      <c r="B311" s="18" t="s">
        <v>546</v>
      </c>
      <c r="C311" s="19" t="s">
        <v>18</v>
      </c>
      <c r="D311" s="20" t="s">
        <v>547</v>
      </c>
      <c r="E311" s="19" t="s">
        <v>20</v>
      </c>
      <c r="F311" s="19" t="s">
        <v>22</v>
      </c>
      <c r="G311" s="19" t="s">
        <v>22</v>
      </c>
      <c r="H311" s="21">
        <v>0.25</v>
      </c>
      <c r="I311" s="20" t="s">
        <v>152</v>
      </c>
      <c r="J311" s="20" t="s">
        <v>90</v>
      </c>
      <c r="K311" s="19">
        <v>1500</v>
      </c>
      <c r="L311" s="19" t="s">
        <v>35</v>
      </c>
      <c r="M311" s="20" t="s">
        <v>79</v>
      </c>
      <c r="N311" s="54" t="s">
        <v>153</v>
      </c>
      <c r="O311" s="54" t="s">
        <v>154</v>
      </c>
    </row>
    <row r="312" spans="1:15" ht="45">
      <c r="A312" s="48">
        <v>309</v>
      </c>
      <c r="B312" s="18" t="s">
        <v>548</v>
      </c>
      <c r="C312" s="19" t="s">
        <v>18</v>
      </c>
      <c r="D312" s="20" t="s">
        <v>549</v>
      </c>
      <c r="E312" s="19" t="s">
        <v>20</v>
      </c>
      <c r="F312" s="19" t="s">
        <v>22</v>
      </c>
      <c r="G312" s="19" t="s">
        <v>22</v>
      </c>
      <c r="H312" s="21">
        <v>0</v>
      </c>
      <c r="I312" s="20" t="s">
        <v>89</v>
      </c>
      <c r="J312" s="20" t="s">
        <v>90</v>
      </c>
      <c r="K312" s="19">
        <v>300</v>
      </c>
      <c r="L312" s="19" t="s">
        <v>35</v>
      </c>
      <c r="M312" s="20" t="s">
        <v>79</v>
      </c>
      <c r="N312" s="20" t="s">
        <v>204</v>
      </c>
      <c r="O312" s="20" t="s">
        <v>204</v>
      </c>
    </row>
    <row r="313" spans="1:15" ht="45">
      <c r="A313" s="48">
        <v>310</v>
      </c>
      <c r="B313" s="18" t="s">
        <v>550</v>
      </c>
      <c r="C313" s="19" t="s">
        <v>18</v>
      </c>
      <c r="D313" s="20" t="s">
        <v>551</v>
      </c>
      <c r="E313" s="19" t="s">
        <v>20</v>
      </c>
      <c r="F313" s="19" t="s">
        <v>22</v>
      </c>
      <c r="G313" s="19" t="s">
        <v>22</v>
      </c>
      <c r="H313" s="21">
        <v>0.07</v>
      </c>
      <c r="I313" s="20" t="s">
        <v>106</v>
      </c>
      <c r="J313" s="20" t="s">
        <v>90</v>
      </c>
      <c r="K313" s="19">
        <v>1000</v>
      </c>
      <c r="L313" s="19" t="s">
        <v>35</v>
      </c>
      <c r="M313" s="20" t="s">
        <v>79</v>
      </c>
      <c r="N313" s="20" t="s">
        <v>107</v>
      </c>
      <c r="O313" s="20" t="s">
        <v>108</v>
      </c>
    </row>
    <row r="314" spans="1:15" ht="45">
      <c r="A314" s="48">
        <v>311</v>
      </c>
      <c r="B314" s="18" t="s">
        <v>552</v>
      </c>
      <c r="C314" s="19" t="s">
        <v>18</v>
      </c>
      <c r="D314" s="20" t="s">
        <v>553</v>
      </c>
      <c r="E314" s="19" t="s">
        <v>20</v>
      </c>
      <c r="F314" s="19" t="s">
        <v>22</v>
      </c>
      <c r="G314" s="19" t="s">
        <v>22</v>
      </c>
      <c r="H314" s="21">
        <v>0</v>
      </c>
      <c r="I314" s="20" t="s">
        <v>106</v>
      </c>
      <c r="J314" s="20" t="s">
        <v>90</v>
      </c>
      <c r="K314" s="19">
        <v>120</v>
      </c>
      <c r="L314" s="19" t="s">
        <v>35</v>
      </c>
      <c r="M314" s="20" t="s">
        <v>79</v>
      </c>
      <c r="N314" s="20" t="s">
        <v>107</v>
      </c>
      <c r="O314" s="20" t="s">
        <v>108</v>
      </c>
    </row>
    <row r="315" spans="1:15" ht="45">
      <c r="A315" s="48">
        <v>312</v>
      </c>
      <c r="B315" s="18" t="s">
        <v>554</v>
      </c>
      <c r="C315" s="19" t="s">
        <v>18</v>
      </c>
      <c r="D315" s="20" t="s">
        <v>555</v>
      </c>
      <c r="E315" s="19" t="s">
        <v>20</v>
      </c>
      <c r="F315" s="19" t="s">
        <v>22</v>
      </c>
      <c r="G315" s="19" t="s">
        <v>22</v>
      </c>
      <c r="H315" s="21">
        <v>0</v>
      </c>
      <c r="I315" s="20" t="s">
        <v>89</v>
      </c>
      <c r="J315" s="20" t="s">
        <v>90</v>
      </c>
      <c r="K315" s="19">
        <v>1100</v>
      </c>
      <c r="L315" s="19" t="s">
        <v>35</v>
      </c>
      <c r="M315" s="20" t="s">
        <v>79</v>
      </c>
      <c r="N315" s="20" t="s">
        <v>204</v>
      </c>
      <c r="O315" s="20" t="s">
        <v>204</v>
      </c>
    </row>
    <row r="316" spans="1:15" ht="45">
      <c r="A316" s="48">
        <v>313</v>
      </c>
      <c r="B316" s="18" t="s">
        <v>556</v>
      </c>
      <c r="C316" s="19" t="s">
        <v>18</v>
      </c>
      <c r="D316" s="20" t="s">
        <v>557</v>
      </c>
      <c r="E316" s="19" t="s">
        <v>20</v>
      </c>
      <c r="F316" s="19" t="s">
        <v>22</v>
      </c>
      <c r="G316" s="19" t="s">
        <v>22</v>
      </c>
      <c r="H316" s="21">
        <v>0</v>
      </c>
      <c r="I316" s="20" t="s">
        <v>106</v>
      </c>
      <c r="J316" s="20" t="s">
        <v>90</v>
      </c>
      <c r="K316" s="19">
        <v>230</v>
      </c>
      <c r="L316" s="19" t="s">
        <v>35</v>
      </c>
      <c r="M316" s="20" t="s">
        <v>79</v>
      </c>
      <c r="N316" s="20" t="s">
        <v>107</v>
      </c>
      <c r="O316" s="20" t="s">
        <v>108</v>
      </c>
    </row>
    <row r="317" spans="1:15" ht="45">
      <c r="A317" s="48">
        <v>314</v>
      </c>
      <c r="B317" s="18" t="s">
        <v>558</v>
      </c>
      <c r="C317" s="19" t="s">
        <v>18</v>
      </c>
      <c r="D317" s="20" t="s">
        <v>559</v>
      </c>
      <c r="E317" s="19" t="s">
        <v>20</v>
      </c>
      <c r="F317" s="19" t="s">
        <v>22</v>
      </c>
      <c r="G317" s="19" t="s">
        <v>22</v>
      </c>
      <c r="H317" s="21">
        <v>0.1</v>
      </c>
      <c r="I317" s="20" t="s">
        <v>106</v>
      </c>
      <c r="J317" s="20" t="s">
        <v>90</v>
      </c>
      <c r="K317" s="19">
        <v>1000</v>
      </c>
      <c r="L317" s="19" t="s">
        <v>35</v>
      </c>
      <c r="M317" s="20" t="s">
        <v>79</v>
      </c>
      <c r="N317" s="20" t="s">
        <v>107</v>
      </c>
      <c r="O317" s="20" t="s">
        <v>108</v>
      </c>
    </row>
    <row r="318" spans="1:15" ht="45">
      <c r="A318" s="48">
        <v>315</v>
      </c>
      <c r="B318" s="18" t="s">
        <v>560</v>
      </c>
      <c r="C318" s="19" t="s">
        <v>18</v>
      </c>
      <c r="D318" s="20" t="s">
        <v>542</v>
      </c>
      <c r="E318" s="19" t="s">
        <v>20</v>
      </c>
      <c r="F318" s="19" t="s">
        <v>22</v>
      </c>
      <c r="G318" s="19" t="s">
        <v>22</v>
      </c>
      <c r="H318" s="21">
        <v>0</v>
      </c>
      <c r="I318" s="20" t="s">
        <v>106</v>
      </c>
      <c r="J318" s="20" t="s">
        <v>90</v>
      </c>
      <c r="K318" s="19">
        <v>500</v>
      </c>
      <c r="L318" s="19" t="s">
        <v>35</v>
      </c>
      <c r="M318" s="20" t="s">
        <v>79</v>
      </c>
      <c r="N318" s="20" t="s">
        <v>107</v>
      </c>
      <c r="O318" s="20" t="s">
        <v>108</v>
      </c>
    </row>
    <row r="319" spans="1:15" ht="45">
      <c r="A319" s="48">
        <v>316</v>
      </c>
      <c r="B319" s="18" t="s">
        <v>561</v>
      </c>
      <c r="C319" s="19" t="s">
        <v>18</v>
      </c>
      <c r="D319" s="20" t="s">
        <v>562</v>
      </c>
      <c r="E319" s="19" t="s">
        <v>20</v>
      </c>
      <c r="F319" s="19" t="s">
        <v>22</v>
      </c>
      <c r="G319" s="19" t="s">
        <v>22</v>
      </c>
      <c r="H319" s="21">
        <v>0</v>
      </c>
      <c r="I319" s="20" t="s">
        <v>106</v>
      </c>
      <c r="J319" s="20" t="s">
        <v>90</v>
      </c>
      <c r="K319" s="19">
        <v>500</v>
      </c>
      <c r="L319" s="19" t="s">
        <v>35</v>
      </c>
      <c r="M319" s="20" t="s">
        <v>79</v>
      </c>
      <c r="N319" s="20" t="s">
        <v>107</v>
      </c>
      <c r="O319" s="20" t="s">
        <v>108</v>
      </c>
    </row>
    <row r="320" spans="1:15" ht="45">
      <c r="A320" s="48">
        <v>317</v>
      </c>
      <c r="B320" s="18" t="s">
        <v>563</v>
      </c>
      <c r="C320" s="19" t="s">
        <v>18</v>
      </c>
      <c r="D320" s="20" t="s">
        <v>133</v>
      </c>
      <c r="E320" s="19" t="s">
        <v>20</v>
      </c>
      <c r="F320" s="19" t="s">
        <v>22</v>
      </c>
      <c r="G320" s="19" t="s">
        <v>22</v>
      </c>
      <c r="H320" s="21">
        <v>0</v>
      </c>
      <c r="I320" s="20" t="s">
        <v>106</v>
      </c>
      <c r="J320" s="20" t="s">
        <v>90</v>
      </c>
      <c r="K320" s="19">
        <v>500</v>
      </c>
      <c r="L320" s="19" t="s">
        <v>35</v>
      </c>
      <c r="M320" s="20" t="s">
        <v>79</v>
      </c>
      <c r="N320" s="20" t="s">
        <v>107</v>
      </c>
      <c r="O320" s="20" t="s">
        <v>108</v>
      </c>
    </row>
    <row r="321" spans="1:15" ht="45">
      <c r="A321" s="48">
        <v>318</v>
      </c>
      <c r="B321" s="18" t="s">
        <v>564</v>
      </c>
      <c r="C321" s="19" t="s">
        <v>18</v>
      </c>
      <c r="D321" s="20" t="s">
        <v>565</v>
      </c>
      <c r="E321" s="19" t="s">
        <v>20</v>
      </c>
      <c r="F321" s="19" t="s">
        <v>22</v>
      </c>
      <c r="G321" s="19" t="s">
        <v>22</v>
      </c>
      <c r="H321" s="21">
        <v>0</v>
      </c>
      <c r="I321" s="20" t="s">
        <v>106</v>
      </c>
      <c r="J321" s="20" t="s">
        <v>90</v>
      </c>
      <c r="K321" s="19">
        <v>1200</v>
      </c>
      <c r="L321" s="19" t="s">
        <v>35</v>
      </c>
      <c r="M321" s="20" t="s">
        <v>79</v>
      </c>
      <c r="N321" s="20" t="s">
        <v>107</v>
      </c>
      <c r="O321" s="20" t="s">
        <v>108</v>
      </c>
    </row>
    <row r="322" spans="1:15" ht="45">
      <c r="A322" s="48">
        <v>319</v>
      </c>
      <c r="B322" s="18" t="s">
        <v>566</v>
      </c>
      <c r="C322" s="19" t="s">
        <v>18</v>
      </c>
      <c r="D322" s="20" t="s">
        <v>567</v>
      </c>
      <c r="E322" s="19" t="s">
        <v>20</v>
      </c>
      <c r="F322" s="19" t="s">
        <v>22</v>
      </c>
      <c r="G322" s="19" t="s">
        <v>22</v>
      </c>
      <c r="H322" s="21">
        <v>0.4</v>
      </c>
      <c r="I322" s="20" t="s">
        <v>568</v>
      </c>
      <c r="J322" s="20" t="s">
        <v>569</v>
      </c>
      <c r="K322" s="19">
        <v>18</v>
      </c>
      <c r="L322" s="19" t="s">
        <v>71</v>
      </c>
      <c r="M322" s="59" t="s">
        <v>570</v>
      </c>
      <c r="N322" s="59" t="s">
        <v>570</v>
      </c>
      <c r="O322" s="59" t="s">
        <v>570</v>
      </c>
    </row>
    <row r="323" spans="1:256" s="34" customFormat="1" ht="33.75">
      <c r="A323" s="48">
        <v>320</v>
      </c>
      <c r="B323" s="18" t="s">
        <v>571</v>
      </c>
      <c r="C323" s="19" t="s">
        <v>18</v>
      </c>
      <c r="D323" s="20" t="s">
        <v>116</v>
      </c>
      <c r="E323" s="19" t="s">
        <v>20</v>
      </c>
      <c r="F323" s="19" t="s">
        <v>22</v>
      </c>
      <c r="G323" s="19" t="s">
        <v>22</v>
      </c>
      <c r="H323" s="21">
        <v>20</v>
      </c>
      <c r="I323" s="20" t="s">
        <v>572</v>
      </c>
      <c r="J323" s="20" t="s">
        <v>573</v>
      </c>
      <c r="K323" s="19">
        <v>18000</v>
      </c>
      <c r="L323" s="19" t="s">
        <v>574</v>
      </c>
      <c r="M323" s="20" t="s">
        <v>36</v>
      </c>
      <c r="N323" s="20" t="s">
        <v>36</v>
      </c>
      <c r="O323" s="18" t="s">
        <v>36</v>
      </c>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3"/>
      <c r="FK323" s="23"/>
      <c r="FL323" s="23"/>
      <c r="FM323" s="23"/>
      <c r="FN323" s="23"/>
      <c r="FO323" s="23"/>
      <c r="FP323" s="23"/>
      <c r="FQ323" s="23"/>
      <c r="FR323" s="23"/>
      <c r="FS323" s="23"/>
      <c r="FT323" s="23"/>
      <c r="FU323" s="23"/>
      <c r="FV323" s="23"/>
      <c r="FW323" s="23"/>
      <c r="FX323" s="23"/>
      <c r="FY323" s="23"/>
      <c r="FZ323" s="23"/>
      <c r="GA323" s="23"/>
      <c r="GB323" s="23"/>
      <c r="GC323" s="23"/>
      <c r="GD323" s="23"/>
      <c r="GE323" s="23"/>
      <c r="GF323" s="23"/>
      <c r="GG323" s="23"/>
      <c r="GH323" s="23"/>
      <c r="GI323" s="23"/>
      <c r="GJ323" s="23"/>
      <c r="GK323" s="23"/>
      <c r="GL323" s="23"/>
      <c r="GM323" s="23"/>
      <c r="GN323" s="23"/>
      <c r="GO323" s="23"/>
      <c r="GP323" s="23"/>
      <c r="GQ323" s="23"/>
      <c r="GR323" s="23"/>
      <c r="GS323" s="23"/>
      <c r="GT323" s="23"/>
      <c r="GU323" s="23"/>
      <c r="GV323" s="23"/>
      <c r="GW323" s="23"/>
      <c r="GX323" s="23"/>
      <c r="GY323" s="23"/>
      <c r="GZ323" s="23"/>
      <c r="HA323" s="23"/>
      <c r="HB323" s="23"/>
      <c r="HC323" s="23"/>
      <c r="HD323" s="23"/>
      <c r="HE323" s="23"/>
      <c r="HF323" s="23"/>
      <c r="HG323" s="23"/>
      <c r="HH323" s="23"/>
      <c r="HI323" s="23"/>
      <c r="HJ323" s="23"/>
      <c r="HK323" s="23"/>
      <c r="HL323" s="23"/>
      <c r="HM323" s="23"/>
      <c r="HN323" s="23"/>
      <c r="HO323" s="23"/>
      <c r="HP323" s="23"/>
      <c r="HQ323" s="23"/>
      <c r="HR323" s="23"/>
      <c r="HS323" s="23"/>
      <c r="HT323" s="23"/>
      <c r="HU323" s="23"/>
      <c r="HV323" s="23"/>
      <c r="HW323" s="23"/>
      <c r="HX323" s="23"/>
      <c r="HY323" s="23"/>
      <c r="HZ323" s="23"/>
      <c r="IA323" s="23"/>
      <c r="IB323" s="23"/>
      <c r="IC323" s="23"/>
      <c r="ID323" s="23"/>
      <c r="IE323" s="23"/>
      <c r="IF323" s="23"/>
      <c r="IG323" s="23"/>
      <c r="IH323" s="23"/>
      <c r="II323" s="23"/>
      <c r="IJ323" s="23"/>
      <c r="IK323" s="23"/>
      <c r="IL323" s="23"/>
      <c r="IM323" s="23"/>
      <c r="IN323" s="23"/>
      <c r="IO323" s="23"/>
      <c r="IP323" s="23"/>
      <c r="IQ323" s="23"/>
      <c r="IR323" s="57"/>
      <c r="IS323" s="57"/>
      <c r="IT323" s="57"/>
      <c r="IU323" s="57"/>
      <c r="IV323" s="57"/>
    </row>
    <row r="324" spans="1:256" s="34" customFormat="1" ht="45">
      <c r="A324" s="48">
        <v>321</v>
      </c>
      <c r="B324" s="18" t="s">
        <v>575</v>
      </c>
      <c r="C324" s="19" t="s">
        <v>18</v>
      </c>
      <c r="D324" s="20" t="s">
        <v>85</v>
      </c>
      <c r="E324" s="19" t="s">
        <v>20</v>
      </c>
      <c r="F324" s="19" t="s">
        <v>22</v>
      </c>
      <c r="G324" s="19" t="s">
        <v>32</v>
      </c>
      <c r="H324" s="21">
        <v>30</v>
      </c>
      <c r="I324" s="20" t="s">
        <v>576</v>
      </c>
      <c r="J324" s="24" t="s">
        <v>120</v>
      </c>
      <c r="K324" s="19">
        <v>3110400</v>
      </c>
      <c r="L324" s="19" t="s">
        <v>577</v>
      </c>
      <c r="M324" s="20" t="s">
        <v>578</v>
      </c>
      <c r="N324" s="20" t="s">
        <v>578</v>
      </c>
      <c r="O324" s="20" t="s">
        <v>578</v>
      </c>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3"/>
      <c r="FK324" s="23"/>
      <c r="FL324" s="23"/>
      <c r="FM324" s="23"/>
      <c r="FN324" s="23"/>
      <c r="FO324" s="23"/>
      <c r="FP324" s="23"/>
      <c r="FQ324" s="23"/>
      <c r="FR324" s="23"/>
      <c r="FS324" s="23"/>
      <c r="FT324" s="23"/>
      <c r="FU324" s="23"/>
      <c r="FV324" s="23"/>
      <c r="FW324" s="23"/>
      <c r="FX324" s="23"/>
      <c r="FY324" s="23"/>
      <c r="FZ324" s="23"/>
      <c r="GA324" s="23"/>
      <c r="GB324" s="23"/>
      <c r="GC324" s="23"/>
      <c r="GD324" s="23"/>
      <c r="GE324" s="23"/>
      <c r="GF324" s="23"/>
      <c r="GG324" s="23"/>
      <c r="GH324" s="23"/>
      <c r="GI324" s="23"/>
      <c r="GJ324" s="23"/>
      <c r="GK324" s="23"/>
      <c r="GL324" s="23"/>
      <c r="GM324" s="23"/>
      <c r="GN324" s="23"/>
      <c r="GO324" s="23"/>
      <c r="GP324" s="23"/>
      <c r="GQ324" s="23"/>
      <c r="GR324" s="23"/>
      <c r="GS324" s="23"/>
      <c r="GT324" s="23"/>
      <c r="GU324" s="23"/>
      <c r="GV324" s="23"/>
      <c r="GW324" s="23"/>
      <c r="GX324" s="23"/>
      <c r="GY324" s="23"/>
      <c r="GZ324" s="23"/>
      <c r="HA324" s="23"/>
      <c r="HB324" s="23"/>
      <c r="HC324" s="23"/>
      <c r="HD324" s="23"/>
      <c r="HE324" s="23"/>
      <c r="HF324" s="23"/>
      <c r="HG324" s="23"/>
      <c r="HH324" s="23"/>
      <c r="HI324" s="23"/>
      <c r="HJ324" s="23"/>
      <c r="HK324" s="23"/>
      <c r="HL324" s="23"/>
      <c r="HM324" s="23"/>
      <c r="HN324" s="23"/>
      <c r="HO324" s="23"/>
      <c r="HP324" s="23"/>
      <c r="HQ324" s="23"/>
      <c r="HR324" s="23"/>
      <c r="HS324" s="23"/>
      <c r="HT324" s="23"/>
      <c r="HU324" s="23"/>
      <c r="HV324" s="23"/>
      <c r="HW324" s="23"/>
      <c r="HX324" s="23"/>
      <c r="HY324" s="23"/>
      <c r="HZ324" s="23"/>
      <c r="IA324" s="23"/>
      <c r="IB324" s="23"/>
      <c r="IC324" s="23"/>
      <c r="ID324" s="23"/>
      <c r="IE324" s="23"/>
      <c r="IF324" s="23"/>
      <c r="IG324" s="23"/>
      <c r="IH324" s="23"/>
      <c r="II324" s="23"/>
      <c r="IJ324" s="23"/>
      <c r="IK324" s="23"/>
      <c r="IL324" s="23"/>
      <c r="IM324" s="23"/>
      <c r="IN324" s="23"/>
      <c r="IO324" s="23"/>
      <c r="IP324" s="23"/>
      <c r="IQ324" s="23"/>
      <c r="IR324" s="57"/>
      <c r="IS324" s="57"/>
      <c r="IT324" s="57"/>
      <c r="IU324" s="57"/>
      <c r="IV324" s="57"/>
    </row>
    <row r="325" spans="1:256" s="34" customFormat="1" ht="33.75">
      <c r="A325" s="48">
        <v>322</v>
      </c>
      <c r="B325" s="18" t="s">
        <v>579</v>
      </c>
      <c r="C325" s="19" t="s">
        <v>18</v>
      </c>
      <c r="D325" s="20" t="s">
        <v>580</v>
      </c>
      <c r="E325" s="19" t="s">
        <v>20</v>
      </c>
      <c r="F325" s="25" t="s">
        <v>22</v>
      </c>
      <c r="G325" s="19" t="s">
        <v>32</v>
      </c>
      <c r="H325" s="21">
        <v>0</v>
      </c>
      <c r="I325" s="20" t="s">
        <v>529</v>
      </c>
      <c r="J325" s="20" t="s">
        <v>90</v>
      </c>
      <c r="K325" s="31" t="s">
        <v>581</v>
      </c>
      <c r="L325" s="32" t="s">
        <v>35</v>
      </c>
      <c r="M325" s="20" t="s">
        <v>36</v>
      </c>
      <c r="N325" s="20" t="s">
        <v>36</v>
      </c>
      <c r="O325" s="20" t="s">
        <v>36</v>
      </c>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c r="GB325" s="23"/>
      <c r="GC325" s="23"/>
      <c r="GD325" s="23"/>
      <c r="GE325" s="23"/>
      <c r="GF325" s="23"/>
      <c r="GG325" s="23"/>
      <c r="GH325" s="23"/>
      <c r="GI325" s="23"/>
      <c r="GJ325" s="23"/>
      <c r="GK325" s="23"/>
      <c r="GL325" s="23"/>
      <c r="GM325" s="23"/>
      <c r="GN325" s="23"/>
      <c r="GO325" s="23"/>
      <c r="GP325" s="23"/>
      <c r="GQ325" s="23"/>
      <c r="GR325" s="23"/>
      <c r="GS325" s="23"/>
      <c r="GT325" s="23"/>
      <c r="GU325" s="23"/>
      <c r="GV325" s="23"/>
      <c r="GW325" s="23"/>
      <c r="GX325" s="23"/>
      <c r="GY325" s="23"/>
      <c r="GZ325" s="23"/>
      <c r="HA325" s="23"/>
      <c r="HB325" s="23"/>
      <c r="HC325" s="23"/>
      <c r="HD325" s="23"/>
      <c r="HE325" s="23"/>
      <c r="HF325" s="23"/>
      <c r="HG325" s="23"/>
      <c r="HH325" s="23"/>
      <c r="HI325" s="23"/>
      <c r="HJ325" s="23"/>
      <c r="HK325" s="23"/>
      <c r="HL325" s="23"/>
      <c r="HM325" s="23"/>
      <c r="HN325" s="23"/>
      <c r="HO325" s="23"/>
      <c r="HP325" s="23"/>
      <c r="HQ325" s="23"/>
      <c r="HR325" s="23"/>
      <c r="HS325" s="23"/>
      <c r="HT325" s="23"/>
      <c r="HU325" s="23"/>
      <c r="HV325" s="23"/>
      <c r="HW325" s="23"/>
      <c r="HX325" s="23"/>
      <c r="HY325" s="23"/>
      <c r="HZ325" s="23"/>
      <c r="IA325" s="23"/>
      <c r="IB325" s="23"/>
      <c r="IC325" s="23"/>
      <c r="ID325" s="23"/>
      <c r="IE325" s="23"/>
      <c r="IF325" s="23"/>
      <c r="IG325" s="23"/>
      <c r="IH325" s="23"/>
      <c r="II325" s="23"/>
      <c r="IJ325" s="23"/>
      <c r="IK325" s="23"/>
      <c r="IL325" s="23"/>
      <c r="IM325" s="23"/>
      <c r="IN325" s="23"/>
      <c r="IO325" s="23"/>
      <c r="IP325" s="23"/>
      <c r="IQ325" s="23"/>
      <c r="IR325" s="57"/>
      <c r="IS325" s="57"/>
      <c r="IT325" s="57"/>
      <c r="IU325" s="57"/>
      <c r="IV325" s="57"/>
    </row>
    <row r="326" spans="1:256" s="34" customFormat="1" ht="33.75">
      <c r="A326" s="48">
        <v>323</v>
      </c>
      <c r="B326" s="18" t="s">
        <v>582</v>
      </c>
      <c r="C326" s="19" t="s">
        <v>18</v>
      </c>
      <c r="D326" s="20" t="s">
        <v>583</v>
      </c>
      <c r="E326" s="19" t="s">
        <v>20</v>
      </c>
      <c r="F326" s="19" t="s">
        <v>22</v>
      </c>
      <c r="G326" s="19" t="s">
        <v>32</v>
      </c>
      <c r="H326" s="21">
        <v>3</v>
      </c>
      <c r="I326" s="20" t="s">
        <v>584</v>
      </c>
      <c r="J326" s="20" t="s">
        <v>90</v>
      </c>
      <c r="K326" s="19">
        <v>1</v>
      </c>
      <c r="L326" s="19" t="s">
        <v>71</v>
      </c>
      <c r="M326" s="20" t="s">
        <v>36</v>
      </c>
      <c r="N326" s="20" t="s">
        <v>36</v>
      </c>
      <c r="O326" s="20" t="s">
        <v>36</v>
      </c>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3"/>
      <c r="FK326" s="23"/>
      <c r="FL326" s="23"/>
      <c r="FM326" s="23"/>
      <c r="FN326" s="23"/>
      <c r="FO326" s="23"/>
      <c r="FP326" s="23"/>
      <c r="FQ326" s="23"/>
      <c r="FR326" s="23"/>
      <c r="FS326" s="23"/>
      <c r="FT326" s="23"/>
      <c r="FU326" s="23"/>
      <c r="FV326" s="23"/>
      <c r="FW326" s="23"/>
      <c r="FX326" s="23"/>
      <c r="FY326" s="23"/>
      <c r="FZ326" s="23"/>
      <c r="GA326" s="23"/>
      <c r="GB326" s="23"/>
      <c r="GC326" s="23"/>
      <c r="GD326" s="23"/>
      <c r="GE326" s="23"/>
      <c r="GF326" s="23"/>
      <c r="GG326" s="23"/>
      <c r="GH326" s="23"/>
      <c r="GI326" s="23"/>
      <c r="GJ326" s="23"/>
      <c r="GK326" s="23"/>
      <c r="GL326" s="23"/>
      <c r="GM326" s="23"/>
      <c r="GN326" s="23"/>
      <c r="GO326" s="23"/>
      <c r="GP326" s="23"/>
      <c r="GQ326" s="23"/>
      <c r="GR326" s="23"/>
      <c r="GS326" s="23"/>
      <c r="GT326" s="23"/>
      <c r="GU326" s="23"/>
      <c r="GV326" s="23"/>
      <c r="GW326" s="23"/>
      <c r="GX326" s="23"/>
      <c r="GY326" s="23"/>
      <c r="GZ326" s="23"/>
      <c r="HA326" s="23"/>
      <c r="HB326" s="23"/>
      <c r="HC326" s="23"/>
      <c r="HD326" s="23"/>
      <c r="HE326" s="23"/>
      <c r="HF326" s="23"/>
      <c r="HG326" s="23"/>
      <c r="HH326" s="23"/>
      <c r="HI326" s="23"/>
      <c r="HJ326" s="23"/>
      <c r="HK326" s="23"/>
      <c r="HL326" s="23"/>
      <c r="HM326" s="23"/>
      <c r="HN326" s="23"/>
      <c r="HO326" s="23"/>
      <c r="HP326" s="23"/>
      <c r="HQ326" s="23"/>
      <c r="HR326" s="23"/>
      <c r="HS326" s="23"/>
      <c r="HT326" s="23"/>
      <c r="HU326" s="23"/>
      <c r="HV326" s="23"/>
      <c r="HW326" s="23"/>
      <c r="HX326" s="23"/>
      <c r="HY326" s="23"/>
      <c r="HZ326" s="23"/>
      <c r="IA326" s="23"/>
      <c r="IB326" s="23"/>
      <c r="IC326" s="23"/>
      <c r="ID326" s="23"/>
      <c r="IE326" s="23"/>
      <c r="IF326" s="23"/>
      <c r="IG326" s="23"/>
      <c r="IH326" s="23"/>
      <c r="II326" s="23"/>
      <c r="IJ326" s="23"/>
      <c r="IK326" s="23"/>
      <c r="IL326" s="23"/>
      <c r="IM326" s="23"/>
      <c r="IN326" s="23"/>
      <c r="IO326" s="23"/>
      <c r="IP326" s="23"/>
      <c r="IQ326" s="23"/>
      <c r="IR326" s="57"/>
      <c r="IS326" s="57"/>
      <c r="IT326" s="57"/>
      <c r="IU326" s="57"/>
      <c r="IV326" s="57"/>
    </row>
    <row r="327" spans="1:256" s="34" customFormat="1" ht="34.5">
      <c r="A327" s="48">
        <v>324</v>
      </c>
      <c r="B327" s="18" t="s">
        <v>585</v>
      </c>
      <c r="C327" s="19" t="s">
        <v>18</v>
      </c>
      <c r="D327" s="20" t="s">
        <v>586</v>
      </c>
      <c r="E327" s="19" t="s">
        <v>20</v>
      </c>
      <c r="F327" s="25" t="s">
        <v>22</v>
      </c>
      <c r="G327" s="19" t="s">
        <v>32</v>
      </c>
      <c r="H327" s="21">
        <v>0.06</v>
      </c>
      <c r="I327" s="18" t="s">
        <v>587</v>
      </c>
      <c r="J327" s="24" t="s">
        <v>505</v>
      </c>
      <c r="K327" s="31">
        <v>2664</v>
      </c>
      <c r="L327" s="32" t="s">
        <v>494</v>
      </c>
      <c r="M327" s="20" t="s">
        <v>36</v>
      </c>
      <c r="N327" s="20" t="s">
        <v>36</v>
      </c>
      <c r="O327" s="20" t="s">
        <v>36</v>
      </c>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3"/>
      <c r="FK327" s="23"/>
      <c r="FL327" s="23"/>
      <c r="FM327" s="23"/>
      <c r="FN327" s="23"/>
      <c r="FO327" s="23"/>
      <c r="FP327" s="23"/>
      <c r="FQ327" s="23"/>
      <c r="FR327" s="23"/>
      <c r="FS327" s="23"/>
      <c r="FT327" s="23"/>
      <c r="FU327" s="23"/>
      <c r="FV327" s="23"/>
      <c r="FW327" s="23"/>
      <c r="FX327" s="23"/>
      <c r="FY327" s="23"/>
      <c r="FZ327" s="23"/>
      <c r="GA327" s="23"/>
      <c r="GB327" s="23"/>
      <c r="GC327" s="23"/>
      <c r="GD327" s="23"/>
      <c r="GE327" s="23"/>
      <c r="GF327" s="23"/>
      <c r="GG327" s="23"/>
      <c r="GH327" s="23"/>
      <c r="GI327" s="23"/>
      <c r="GJ327" s="23"/>
      <c r="GK327" s="23"/>
      <c r="GL327" s="23"/>
      <c r="GM327" s="23"/>
      <c r="GN327" s="23"/>
      <c r="GO327" s="23"/>
      <c r="GP327" s="23"/>
      <c r="GQ327" s="23"/>
      <c r="GR327" s="23"/>
      <c r="GS327" s="23"/>
      <c r="GT327" s="23"/>
      <c r="GU327" s="23"/>
      <c r="GV327" s="23"/>
      <c r="GW327" s="23"/>
      <c r="GX327" s="23"/>
      <c r="GY327" s="23"/>
      <c r="GZ327" s="23"/>
      <c r="HA327" s="23"/>
      <c r="HB327" s="23"/>
      <c r="HC327" s="23"/>
      <c r="HD327" s="23"/>
      <c r="HE327" s="23"/>
      <c r="HF327" s="23"/>
      <c r="HG327" s="23"/>
      <c r="HH327" s="23"/>
      <c r="HI327" s="23"/>
      <c r="HJ327" s="23"/>
      <c r="HK327" s="23"/>
      <c r="HL327" s="23"/>
      <c r="HM327" s="23"/>
      <c r="HN327" s="23"/>
      <c r="HO327" s="23"/>
      <c r="HP327" s="23"/>
      <c r="HQ327" s="23"/>
      <c r="HR327" s="23"/>
      <c r="HS327" s="23"/>
      <c r="HT327" s="23"/>
      <c r="HU327" s="23"/>
      <c r="HV327" s="23"/>
      <c r="HW327" s="23"/>
      <c r="HX327" s="23"/>
      <c r="HY327" s="23"/>
      <c r="HZ327" s="23"/>
      <c r="IA327" s="23"/>
      <c r="IB327" s="23"/>
      <c r="IC327" s="23"/>
      <c r="ID327" s="23"/>
      <c r="IE327" s="23"/>
      <c r="IF327" s="23"/>
      <c r="IG327" s="23"/>
      <c r="IH327" s="23"/>
      <c r="II327" s="23"/>
      <c r="IJ327" s="23"/>
      <c r="IK327" s="23"/>
      <c r="IL327" s="23"/>
      <c r="IM327" s="23"/>
      <c r="IN327" s="23"/>
      <c r="IO327" s="23"/>
      <c r="IP327" s="23"/>
      <c r="IQ327" s="23"/>
      <c r="IR327" s="57"/>
      <c r="IS327" s="57"/>
      <c r="IT327" s="57"/>
      <c r="IU327" s="57"/>
      <c r="IV327" s="57"/>
    </row>
    <row r="328" spans="1:256" s="34" customFormat="1" ht="33.75">
      <c r="A328" s="48">
        <v>325</v>
      </c>
      <c r="B328" s="18" t="s">
        <v>588</v>
      </c>
      <c r="C328" s="19" t="s">
        <v>18</v>
      </c>
      <c r="D328" s="20" t="s">
        <v>589</v>
      </c>
      <c r="E328" s="19" t="s">
        <v>20</v>
      </c>
      <c r="F328" s="25" t="s">
        <v>22</v>
      </c>
      <c r="G328" s="19" t="s">
        <v>32</v>
      </c>
      <c r="H328" s="21">
        <v>0.1</v>
      </c>
      <c r="I328" s="20" t="s">
        <v>529</v>
      </c>
      <c r="J328" s="20" t="s">
        <v>90</v>
      </c>
      <c r="K328" s="31" t="s">
        <v>590</v>
      </c>
      <c r="L328" s="32" t="s">
        <v>35</v>
      </c>
      <c r="M328" s="20" t="s">
        <v>36</v>
      </c>
      <c r="N328" s="20" t="s">
        <v>36</v>
      </c>
      <c r="O328" s="20" t="s">
        <v>36</v>
      </c>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c r="GB328" s="23"/>
      <c r="GC328" s="23"/>
      <c r="GD328" s="23"/>
      <c r="GE328" s="23"/>
      <c r="GF328" s="23"/>
      <c r="GG328" s="23"/>
      <c r="GH328" s="23"/>
      <c r="GI328" s="23"/>
      <c r="GJ328" s="23"/>
      <c r="GK328" s="23"/>
      <c r="GL328" s="23"/>
      <c r="GM328" s="23"/>
      <c r="GN328" s="23"/>
      <c r="GO328" s="23"/>
      <c r="GP328" s="23"/>
      <c r="GQ328" s="23"/>
      <c r="GR328" s="23"/>
      <c r="GS328" s="23"/>
      <c r="GT328" s="23"/>
      <c r="GU328" s="23"/>
      <c r="GV328" s="23"/>
      <c r="GW328" s="23"/>
      <c r="GX328" s="23"/>
      <c r="GY328" s="23"/>
      <c r="GZ328" s="23"/>
      <c r="HA328" s="23"/>
      <c r="HB328" s="23"/>
      <c r="HC328" s="23"/>
      <c r="HD328" s="23"/>
      <c r="HE328" s="23"/>
      <c r="HF328" s="23"/>
      <c r="HG328" s="23"/>
      <c r="HH328" s="23"/>
      <c r="HI328" s="23"/>
      <c r="HJ328" s="23"/>
      <c r="HK328" s="23"/>
      <c r="HL328" s="23"/>
      <c r="HM328" s="23"/>
      <c r="HN328" s="23"/>
      <c r="HO328" s="23"/>
      <c r="HP328" s="23"/>
      <c r="HQ328" s="23"/>
      <c r="HR328" s="23"/>
      <c r="HS328" s="23"/>
      <c r="HT328" s="23"/>
      <c r="HU328" s="23"/>
      <c r="HV328" s="23"/>
      <c r="HW328" s="23"/>
      <c r="HX328" s="23"/>
      <c r="HY328" s="23"/>
      <c r="HZ328" s="23"/>
      <c r="IA328" s="23"/>
      <c r="IB328" s="23"/>
      <c r="IC328" s="23"/>
      <c r="ID328" s="23"/>
      <c r="IE328" s="23"/>
      <c r="IF328" s="23"/>
      <c r="IG328" s="23"/>
      <c r="IH328" s="23"/>
      <c r="II328" s="23"/>
      <c r="IJ328" s="23"/>
      <c r="IK328" s="23"/>
      <c r="IL328" s="23"/>
      <c r="IM328" s="23"/>
      <c r="IN328" s="23"/>
      <c r="IO328" s="23"/>
      <c r="IP328" s="23"/>
      <c r="IQ328" s="23"/>
      <c r="IR328" s="57"/>
      <c r="IS328" s="57"/>
      <c r="IT328" s="57"/>
      <c r="IU328" s="57"/>
      <c r="IV328" s="57"/>
    </row>
    <row r="329" spans="1:256" s="34" customFormat="1" ht="33.75">
      <c r="A329" s="48">
        <v>326</v>
      </c>
      <c r="B329" s="18" t="s">
        <v>591</v>
      </c>
      <c r="C329" s="19" t="s">
        <v>18</v>
      </c>
      <c r="D329" s="20" t="s">
        <v>592</v>
      </c>
      <c r="E329" s="19" t="s">
        <v>20</v>
      </c>
      <c r="F329" s="25" t="s">
        <v>22</v>
      </c>
      <c r="G329" s="19" t="s">
        <v>32</v>
      </c>
      <c r="H329" s="21">
        <v>1</v>
      </c>
      <c r="I329" s="20" t="s">
        <v>529</v>
      </c>
      <c r="J329" s="20" t="s">
        <v>90</v>
      </c>
      <c r="K329" s="31" t="s">
        <v>593</v>
      </c>
      <c r="L329" s="32" t="s">
        <v>35</v>
      </c>
      <c r="M329" s="20" t="s">
        <v>36</v>
      </c>
      <c r="N329" s="20" t="s">
        <v>36</v>
      </c>
      <c r="O329" s="20" t="s">
        <v>36</v>
      </c>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3"/>
      <c r="FK329" s="23"/>
      <c r="FL329" s="23"/>
      <c r="FM329" s="23"/>
      <c r="FN329" s="23"/>
      <c r="FO329" s="23"/>
      <c r="FP329" s="23"/>
      <c r="FQ329" s="23"/>
      <c r="FR329" s="23"/>
      <c r="FS329" s="23"/>
      <c r="FT329" s="23"/>
      <c r="FU329" s="23"/>
      <c r="FV329" s="23"/>
      <c r="FW329" s="23"/>
      <c r="FX329" s="23"/>
      <c r="FY329" s="23"/>
      <c r="FZ329" s="23"/>
      <c r="GA329" s="23"/>
      <c r="GB329" s="23"/>
      <c r="GC329" s="23"/>
      <c r="GD329" s="23"/>
      <c r="GE329" s="23"/>
      <c r="GF329" s="23"/>
      <c r="GG329" s="23"/>
      <c r="GH329" s="23"/>
      <c r="GI329" s="23"/>
      <c r="GJ329" s="23"/>
      <c r="GK329" s="23"/>
      <c r="GL329" s="23"/>
      <c r="GM329" s="23"/>
      <c r="GN329" s="23"/>
      <c r="GO329" s="23"/>
      <c r="GP329" s="23"/>
      <c r="GQ329" s="23"/>
      <c r="GR329" s="23"/>
      <c r="GS329" s="23"/>
      <c r="GT329" s="23"/>
      <c r="GU329" s="23"/>
      <c r="GV329" s="23"/>
      <c r="GW329" s="23"/>
      <c r="GX329" s="23"/>
      <c r="GY329" s="23"/>
      <c r="GZ329" s="23"/>
      <c r="HA329" s="23"/>
      <c r="HB329" s="23"/>
      <c r="HC329" s="23"/>
      <c r="HD329" s="23"/>
      <c r="HE329" s="23"/>
      <c r="HF329" s="23"/>
      <c r="HG329" s="23"/>
      <c r="HH329" s="23"/>
      <c r="HI329" s="23"/>
      <c r="HJ329" s="23"/>
      <c r="HK329" s="23"/>
      <c r="HL329" s="23"/>
      <c r="HM329" s="23"/>
      <c r="HN329" s="23"/>
      <c r="HO329" s="23"/>
      <c r="HP329" s="23"/>
      <c r="HQ329" s="23"/>
      <c r="HR329" s="23"/>
      <c r="HS329" s="23"/>
      <c r="HT329" s="23"/>
      <c r="HU329" s="23"/>
      <c r="HV329" s="23"/>
      <c r="HW329" s="23"/>
      <c r="HX329" s="23"/>
      <c r="HY329" s="23"/>
      <c r="HZ329" s="23"/>
      <c r="IA329" s="23"/>
      <c r="IB329" s="23"/>
      <c r="IC329" s="23"/>
      <c r="ID329" s="23"/>
      <c r="IE329" s="23"/>
      <c r="IF329" s="23"/>
      <c r="IG329" s="23"/>
      <c r="IH329" s="23"/>
      <c r="II329" s="23"/>
      <c r="IJ329" s="23"/>
      <c r="IK329" s="23"/>
      <c r="IL329" s="23"/>
      <c r="IM329" s="23"/>
      <c r="IN329" s="23"/>
      <c r="IO329" s="23"/>
      <c r="IP329" s="23"/>
      <c r="IQ329" s="23"/>
      <c r="IR329" s="57"/>
      <c r="IS329" s="57"/>
      <c r="IT329" s="57"/>
      <c r="IU329" s="57"/>
      <c r="IV329" s="57"/>
    </row>
    <row r="330" spans="1:256" s="34" customFormat="1" ht="33.75">
      <c r="A330" s="48">
        <v>327</v>
      </c>
      <c r="B330" s="18" t="s">
        <v>594</v>
      </c>
      <c r="C330" s="19" t="s">
        <v>18</v>
      </c>
      <c r="D330" s="20" t="s">
        <v>595</v>
      </c>
      <c r="E330" s="19" t="s">
        <v>20</v>
      </c>
      <c r="F330" s="19" t="s">
        <v>22</v>
      </c>
      <c r="G330" s="19" t="s">
        <v>32</v>
      </c>
      <c r="H330" s="21">
        <v>0.1</v>
      </c>
      <c r="I330" s="20" t="s">
        <v>526</v>
      </c>
      <c r="J330" s="20" t="s">
        <v>90</v>
      </c>
      <c r="K330" s="19">
        <v>0.7</v>
      </c>
      <c r="L330" s="19" t="s">
        <v>71</v>
      </c>
      <c r="M330" s="20" t="s">
        <v>36</v>
      </c>
      <c r="N330" s="20" t="s">
        <v>36</v>
      </c>
      <c r="O330" s="20" t="s">
        <v>36</v>
      </c>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c r="EW330" s="23"/>
      <c r="EX330" s="23"/>
      <c r="EY330" s="23"/>
      <c r="EZ330" s="23"/>
      <c r="FA330" s="23"/>
      <c r="FB330" s="23"/>
      <c r="FC330" s="23"/>
      <c r="FD330" s="23"/>
      <c r="FE330" s="23"/>
      <c r="FF330" s="23"/>
      <c r="FG330" s="23"/>
      <c r="FH330" s="23"/>
      <c r="FI330" s="23"/>
      <c r="FJ330" s="23"/>
      <c r="FK330" s="23"/>
      <c r="FL330" s="23"/>
      <c r="FM330" s="23"/>
      <c r="FN330" s="23"/>
      <c r="FO330" s="23"/>
      <c r="FP330" s="23"/>
      <c r="FQ330" s="23"/>
      <c r="FR330" s="23"/>
      <c r="FS330" s="23"/>
      <c r="FT330" s="23"/>
      <c r="FU330" s="23"/>
      <c r="FV330" s="23"/>
      <c r="FW330" s="23"/>
      <c r="FX330" s="23"/>
      <c r="FY330" s="23"/>
      <c r="FZ330" s="23"/>
      <c r="GA330" s="23"/>
      <c r="GB330" s="23"/>
      <c r="GC330" s="23"/>
      <c r="GD330" s="23"/>
      <c r="GE330" s="23"/>
      <c r="GF330" s="23"/>
      <c r="GG330" s="23"/>
      <c r="GH330" s="23"/>
      <c r="GI330" s="23"/>
      <c r="GJ330" s="23"/>
      <c r="GK330" s="23"/>
      <c r="GL330" s="23"/>
      <c r="GM330" s="23"/>
      <c r="GN330" s="23"/>
      <c r="GO330" s="23"/>
      <c r="GP330" s="23"/>
      <c r="GQ330" s="23"/>
      <c r="GR330" s="23"/>
      <c r="GS330" s="23"/>
      <c r="GT330" s="23"/>
      <c r="GU330" s="23"/>
      <c r="GV330" s="23"/>
      <c r="GW330" s="23"/>
      <c r="GX330" s="23"/>
      <c r="GY330" s="23"/>
      <c r="GZ330" s="23"/>
      <c r="HA330" s="23"/>
      <c r="HB330" s="23"/>
      <c r="HC330" s="23"/>
      <c r="HD330" s="23"/>
      <c r="HE330" s="23"/>
      <c r="HF330" s="23"/>
      <c r="HG330" s="23"/>
      <c r="HH330" s="23"/>
      <c r="HI330" s="23"/>
      <c r="HJ330" s="23"/>
      <c r="HK330" s="23"/>
      <c r="HL330" s="23"/>
      <c r="HM330" s="23"/>
      <c r="HN330" s="23"/>
      <c r="HO330" s="23"/>
      <c r="HP330" s="23"/>
      <c r="HQ330" s="23"/>
      <c r="HR330" s="23"/>
      <c r="HS330" s="23"/>
      <c r="HT330" s="23"/>
      <c r="HU330" s="23"/>
      <c r="HV330" s="23"/>
      <c r="HW330" s="23"/>
      <c r="HX330" s="23"/>
      <c r="HY330" s="23"/>
      <c r="HZ330" s="23"/>
      <c r="IA330" s="23"/>
      <c r="IB330" s="23"/>
      <c r="IC330" s="23"/>
      <c r="ID330" s="23"/>
      <c r="IE330" s="23"/>
      <c r="IF330" s="23"/>
      <c r="IG330" s="23"/>
      <c r="IH330" s="23"/>
      <c r="II330" s="23"/>
      <c r="IJ330" s="23"/>
      <c r="IK330" s="23"/>
      <c r="IL330" s="23"/>
      <c r="IM330" s="23"/>
      <c r="IN330" s="23"/>
      <c r="IO330" s="23"/>
      <c r="IP330" s="23"/>
      <c r="IQ330" s="23"/>
      <c r="IR330" s="57"/>
      <c r="IS330" s="57"/>
      <c r="IT330" s="57"/>
      <c r="IU330" s="57"/>
      <c r="IV330" s="57"/>
    </row>
    <row r="331" spans="1:256" s="34" customFormat="1" ht="33.75">
      <c r="A331" s="48">
        <v>328</v>
      </c>
      <c r="B331" s="18" t="s">
        <v>596</v>
      </c>
      <c r="C331" s="19" t="s">
        <v>18</v>
      </c>
      <c r="D331" s="20" t="s">
        <v>597</v>
      </c>
      <c r="E331" s="19" t="s">
        <v>20</v>
      </c>
      <c r="F331" s="19" t="s">
        <v>22</v>
      </c>
      <c r="G331" s="19" t="s">
        <v>32</v>
      </c>
      <c r="H331" s="21">
        <v>1</v>
      </c>
      <c r="I331" s="20" t="s">
        <v>529</v>
      </c>
      <c r="J331" s="20" t="s">
        <v>90</v>
      </c>
      <c r="K331" s="19">
        <v>1</v>
      </c>
      <c r="L331" s="19" t="s">
        <v>71</v>
      </c>
      <c r="M331" s="20" t="s">
        <v>36</v>
      </c>
      <c r="N331" s="20" t="s">
        <v>36</v>
      </c>
      <c r="O331" s="20" t="s">
        <v>36</v>
      </c>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c r="GB331" s="23"/>
      <c r="GC331" s="23"/>
      <c r="GD331" s="23"/>
      <c r="GE331" s="23"/>
      <c r="GF331" s="23"/>
      <c r="GG331" s="23"/>
      <c r="GH331" s="23"/>
      <c r="GI331" s="23"/>
      <c r="GJ331" s="23"/>
      <c r="GK331" s="23"/>
      <c r="GL331" s="23"/>
      <c r="GM331" s="23"/>
      <c r="GN331" s="23"/>
      <c r="GO331" s="23"/>
      <c r="GP331" s="23"/>
      <c r="GQ331" s="23"/>
      <c r="GR331" s="23"/>
      <c r="GS331" s="23"/>
      <c r="GT331" s="23"/>
      <c r="GU331" s="23"/>
      <c r="GV331" s="23"/>
      <c r="GW331" s="23"/>
      <c r="GX331" s="23"/>
      <c r="GY331" s="23"/>
      <c r="GZ331" s="23"/>
      <c r="HA331" s="23"/>
      <c r="HB331" s="23"/>
      <c r="HC331" s="23"/>
      <c r="HD331" s="23"/>
      <c r="HE331" s="23"/>
      <c r="HF331" s="23"/>
      <c r="HG331" s="23"/>
      <c r="HH331" s="23"/>
      <c r="HI331" s="23"/>
      <c r="HJ331" s="23"/>
      <c r="HK331" s="23"/>
      <c r="HL331" s="23"/>
      <c r="HM331" s="23"/>
      <c r="HN331" s="23"/>
      <c r="HO331" s="23"/>
      <c r="HP331" s="23"/>
      <c r="HQ331" s="23"/>
      <c r="HR331" s="23"/>
      <c r="HS331" s="23"/>
      <c r="HT331" s="23"/>
      <c r="HU331" s="23"/>
      <c r="HV331" s="23"/>
      <c r="HW331" s="23"/>
      <c r="HX331" s="23"/>
      <c r="HY331" s="23"/>
      <c r="HZ331" s="23"/>
      <c r="IA331" s="23"/>
      <c r="IB331" s="23"/>
      <c r="IC331" s="23"/>
      <c r="ID331" s="23"/>
      <c r="IE331" s="23"/>
      <c r="IF331" s="23"/>
      <c r="IG331" s="23"/>
      <c r="IH331" s="23"/>
      <c r="II331" s="23"/>
      <c r="IJ331" s="23"/>
      <c r="IK331" s="23"/>
      <c r="IL331" s="23"/>
      <c r="IM331" s="23"/>
      <c r="IN331" s="23"/>
      <c r="IO331" s="23"/>
      <c r="IP331" s="23"/>
      <c r="IQ331" s="23"/>
      <c r="IR331" s="57"/>
      <c r="IS331" s="57"/>
      <c r="IT331" s="57"/>
      <c r="IU331" s="57"/>
      <c r="IV331" s="57"/>
    </row>
    <row r="332" spans="1:256" s="34" customFormat="1" ht="33.75">
      <c r="A332" s="48">
        <v>329</v>
      </c>
      <c r="B332" s="18" t="s">
        <v>598</v>
      </c>
      <c r="C332" s="19" t="s">
        <v>18</v>
      </c>
      <c r="D332" s="20" t="s">
        <v>599</v>
      </c>
      <c r="E332" s="19" t="s">
        <v>20</v>
      </c>
      <c r="F332" s="25" t="s">
        <v>22</v>
      </c>
      <c r="G332" s="19" t="s">
        <v>32</v>
      </c>
      <c r="H332" s="21">
        <v>2</v>
      </c>
      <c r="I332" s="20" t="s">
        <v>89</v>
      </c>
      <c r="J332" s="20" t="s">
        <v>90</v>
      </c>
      <c r="K332" s="31" t="s">
        <v>600</v>
      </c>
      <c r="L332" s="32" t="s">
        <v>35</v>
      </c>
      <c r="M332" s="20" t="s">
        <v>36</v>
      </c>
      <c r="N332" s="20" t="s">
        <v>36</v>
      </c>
      <c r="O332" s="20" t="s">
        <v>36</v>
      </c>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23"/>
      <c r="DD332" s="23"/>
      <c r="DE332" s="23"/>
      <c r="DF332" s="23"/>
      <c r="DG332" s="23"/>
      <c r="DH332" s="23"/>
      <c r="DI332" s="23"/>
      <c r="DJ332" s="23"/>
      <c r="DK332" s="23"/>
      <c r="DL332" s="23"/>
      <c r="DM332" s="23"/>
      <c r="DN332" s="23"/>
      <c r="DO332" s="23"/>
      <c r="DP332" s="23"/>
      <c r="DQ332" s="23"/>
      <c r="DR332" s="23"/>
      <c r="DS332" s="23"/>
      <c r="DT332" s="23"/>
      <c r="DU332" s="23"/>
      <c r="DV332" s="23"/>
      <c r="DW332" s="23"/>
      <c r="DX332" s="23"/>
      <c r="DY332" s="23"/>
      <c r="DZ332" s="23"/>
      <c r="EA332" s="23"/>
      <c r="EB332" s="23"/>
      <c r="EC332" s="23"/>
      <c r="ED332" s="23"/>
      <c r="EE332" s="23"/>
      <c r="EF332" s="23"/>
      <c r="EG332" s="23"/>
      <c r="EH332" s="23"/>
      <c r="EI332" s="23"/>
      <c r="EJ332" s="23"/>
      <c r="EK332" s="23"/>
      <c r="EL332" s="23"/>
      <c r="EM332" s="23"/>
      <c r="EN332" s="23"/>
      <c r="EO332" s="23"/>
      <c r="EP332" s="23"/>
      <c r="EQ332" s="23"/>
      <c r="ER332" s="23"/>
      <c r="ES332" s="23"/>
      <c r="ET332" s="23"/>
      <c r="EU332" s="23"/>
      <c r="EV332" s="23"/>
      <c r="EW332" s="23"/>
      <c r="EX332" s="23"/>
      <c r="EY332" s="23"/>
      <c r="EZ332" s="23"/>
      <c r="FA332" s="23"/>
      <c r="FB332" s="23"/>
      <c r="FC332" s="23"/>
      <c r="FD332" s="23"/>
      <c r="FE332" s="23"/>
      <c r="FF332" s="23"/>
      <c r="FG332" s="23"/>
      <c r="FH332" s="23"/>
      <c r="FI332" s="23"/>
      <c r="FJ332" s="23"/>
      <c r="FK332" s="23"/>
      <c r="FL332" s="23"/>
      <c r="FM332" s="23"/>
      <c r="FN332" s="23"/>
      <c r="FO332" s="23"/>
      <c r="FP332" s="23"/>
      <c r="FQ332" s="23"/>
      <c r="FR332" s="23"/>
      <c r="FS332" s="23"/>
      <c r="FT332" s="23"/>
      <c r="FU332" s="23"/>
      <c r="FV332" s="23"/>
      <c r="FW332" s="23"/>
      <c r="FX332" s="23"/>
      <c r="FY332" s="23"/>
      <c r="FZ332" s="23"/>
      <c r="GA332" s="23"/>
      <c r="GB332" s="23"/>
      <c r="GC332" s="23"/>
      <c r="GD332" s="23"/>
      <c r="GE332" s="23"/>
      <c r="GF332" s="23"/>
      <c r="GG332" s="23"/>
      <c r="GH332" s="23"/>
      <c r="GI332" s="23"/>
      <c r="GJ332" s="23"/>
      <c r="GK332" s="23"/>
      <c r="GL332" s="23"/>
      <c r="GM332" s="23"/>
      <c r="GN332" s="23"/>
      <c r="GO332" s="23"/>
      <c r="GP332" s="23"/>
      <c r="GQ332" s="23"/>
      <c r="GR332" s="23"/>
      <c r="GS332" s="23"/>
      <c r="GT332" s="23"/>
      <c r="GU332" s="23"/>
      <c r="GV332" s="23"/>
      <c r="GW332" s="23"/>
      <c r="GX332" s="23"/>
      <c r="GY332" s="23"/>
      <c r="GZ332" s="23"/>
      <c r="HA332" s="23"/>
      <c r="HB332" s="23"/>
      <c r="HC332" s="23"/>
      <c r="HD332" s="23"/>
      <c r="HE332" s="23"/>
      <c r="HF332" s="23"/>
      <c r="HG332" s="23"/>
      <c r="HH332" s="23"/>
      <c r="HI332" s="23"/>
      <c r="HJ332" s="23"/>
      <c r="HK332" s="23"/>
      <c r="HL332" s="23"/>
      <c r="HM332" s="23"/>
      <c r="HN332" s="23"/>
      <c r="HO332" s="23"/>
      <c r="HP332" s="23"/>
      <c r="HQ332" s="23"/>
      <c r="HR332" s="23"/>
      <c r="HS332" s="23"/>
      <c r="HT332" s="23"/>
      <c r="HU332" s="23"/>
      <c r="HV332" s="23"/>
      <c r="HW332" s="23"/>
      <c r="HX332" s="23"/>
      <c r="HY332" s="23"/>
      <c r="HZ332" s="23"/>
      <c r="IA332" s="23"/>
      <c r="IB332" s="23"/>
      <c r="IC332" s="23"/>
      <c r="ID332" s="23"/>
      <c r="IE332" s="23"/>
      <c r="IF332" s="23"/>
      <c r="IG332" s="23"/>
      <c r="IH332" s="23"/>
      <c r="II332" s="23"/>
      <c r="IJ332" s="23"/>
      <c r="IK332" s="23"/>
      <c r="IL332" s="23"/>
      <c r="IM332" s="23"/>
      <c r="IN332" s="23"/>
      <c r="IO332" s="23"/>
      <c r="IP332" s="23"/>
      <c r="IQ332" s="23"/>
      <c r="IR332" s="57"/>
      <c r="IS332" s="57"/>
      <c r="IT332" s="57"/>
      <c r="IU332" s="57"/>
      <c r="IV332" s="57"/>
    </row>
    <row r="333" spans="1:256" s="34" customFormat="1" ht="33.75">
      <c r="A333" s="48">
        <v>330</v>
      </c>
      <c r="B333" s="18" t="s">
        <v>601</v>
      </c>
      <c r="C333" s="19" t="s">
        <v>18</v>
      </c>
      <c r="D333" s="20" t="s">
        <v>81</v>
      </c>
      <c r="E333" s="19" t="s">
        <v>20</v>
      </c>
      <c r="F333" s="19" t="s">
        <v>22</v>
      </c>
      <c r="G333" s="19" t="s">
        <v>32</v>
      </c>
      <c r="H333" s="21">
        <v>20</v>
      </c>
      <c r="I333" s="20" t="s">
        <v>584</v>
      </c>
      <c r="J333" s="20" t="s">
        <v>90</v>
      </c>
      <c r="K333" s="19">
        <v>4</v>
      </c>
      <c r="L333" s="19" t="s">
        <v>71</v>
      </c>
      <c r="M333" s="20" t="s">
        <v>36</v>
      </c>
      <c r="N333" s="20" t="s">
        <v>36</v>
      </c>
      <c r="O333" s="20" t="s">
        <v>36</v>
      </c>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c r="DN333" s="23"/>
      <c r="DO333" s="23"/>
      <c r="DP333" s="23"/>
      <c r="DQ333" s="23"/>
      <c r="DR333" s="23"/>
      <c r="DS333" s="23"/>
      <c r="DT333" s="23"/>
      <c r="DU333" s="23"/>
      <c r="DV333" s="23"/>
      <c r="DW333" s="23"/>
      <c r="DX333" s="23"/>
      <c r="DY333" s="23"/>
      <c r="DZ333" s="23"/>
      <c r="EA333" s="23"/>
      <c r="EB333" s="23"/>
      <c r="EC333" s="23"/>
      <c r="ED333" s="23"/>
      <c r="EE333" s="23"/>
      <c r="EF333" s="23"/>
      <c r="EG333" s="23"/>
      <c r="EH333" s="23"/>
      <c r="EI333" s="23"/>
      <c r="EJ333" s="23"/>
      <c r="EK333" s="23"/>
      <c r="EL333" s="23"/>
      <c r="EM333" s="23"/>
      <c r="EN333" s="23"/>
      <c r="EO333" s="23"/>
      <c r="EP333" s="23"/>
      <c r="EQ333" s="23"/>
      <c r="ER333" s="23"/>
      <c r="ES333" s="23"/>
      <c r="ET333" s="23"/>
      <c r="EU333" s="23"/>
      <c r="EV333" s="23"/>
      <c r="EW333" s="23"/>
      <c r="EX333" s="23"/>
      <c r="EY333" s="23"/>
      <c r="EZ333" s="23"/>
      <c r="FA333" s="23"/>
      <c r="FB333" s="23"/>
      <c r="FC333" s="23"/>
      <c r="FD333" s="23"/>
      <c r="FE333" s="23"/>
      <c r="FF333" s="23"/>
      <c r="FG333" s="23"/>
      <c r="FH333" s="23"/>
      <c r="FI333" s="23"/>
      <c r="FJ333" s="23"/>
      <c r="FK333" s="23"/>
      <c r="FL333" s="23"/>
      <c r="FM333" s="23"/>
      <c r="FN333" s="23"/>
      <c r="FO333" s="23"/>
      <c r="FP333" s="23"/>
      <c r="FQ333" s="23"/>
      <c r="FR333" s="23"/>
      <c r="FS333" s="23"/>
      <c r="FT333" s="23"/>
      <c r="FU333" s="23"/>
      <c r="FV333" s="23"/>
      <c r="FW333" s="23"/>
      <c r="FX333" s="23"/>
      <c r="FY333" s="23"/>
      <c r="FZ333" s="23"/>
      <c r="GA333" s="23"/>
      <c r="GB333" s="23"/>
      <c r="GC333" s="23"/>
      <c r="GD333" s="23"/>
      <c r="GE333" s="23"/>
      <c r="GF333" s="23"/>
      <c r="GG333" s="23"/>
      <c r="GH333" s="23"/>
      <c r="GI333" s="23"/>
      <c r="GJ333" s="23"/>
      <c r="GK333" s="23"/>
      <c r="GL333" s="23"/>
      <c r="GM333" s="23"/>
      <c r="GN333" s="23"/>
      <c r="GO333" s="23"/>
      <c r="GP333" s="23"/>
      <c r="GQ333" s="23"/>
      <c r="GR333" s="23"/>
      <c r="GS333" s="23"/>
      <c r="GT333" s="23"/>
      <c r="GU333" s="23"/>
      <c r="GV333" s="23"/>
      <c r="GW333" s="23"/>
      <c r="GX333" s="23"/>
      <c r="GY333" s="23"/>
      <c r="GZ333" s="23"/>
      <c r="HA333" s="23"/>
      <c r="HB333" s="23"/>
      <c r="HC333" s="23"/>
      <c r="HD333" s="23"/>
      <c r="HE333" s="23"/>
      <c r="HF333" s="23"/>
      <c r="HG333" s="23"/>
      <c r="HH333" s="23"/>
      <c r="HI333" s="23"/>
      <c r="HJ333" s="23"/>
      <c r="HK333" s="23"/>
      <c r="HL333" s="23"/>
      <c r="HM333" s="23"/>
      <c r="HN333" s="23"/>
      <c r="HO333" s="23"/>
      <c r="HP333" s="23"/>
      <c r="HQ333" s="23"/>
      <c r="HR333" s="23"/>
      <c r="HS333" s="23"/>
      <c r="HT333" s="23"/>
      <c r="HU333" s="23"/>
      <c r="HV333" s="23"/>
      <c r="HW333" s="23"/>
      <c r="HX333" s="23"/>
      <c r="HY333" s="23"/>
      <c r="HZ333" s="23"/>
      <c r="IA333" s="23"/>
      <c r="IB333" s="23"/>
      <c r="IC333" s="23"/>
      <c r="ID333" s="23"/>
      <c r="IE333" s="23"/>
      <c r="IF333" s="23"/>
      <c r="IG333" s="23"/>
      <c r="IH333" s="23"/>
      <c r="II333" s="23"/>
      <c r="IJ333" s="23"/>
      <c r="IK333" s="23"/>
      <c r="IL333" s="23"/>
      <c r="IM333" s="23"/>
      <c r="IN333" s="23"/>
      <c r="IO333" s="23"/>
      <c r="IP333" s="23"/>
      <c r="IQ333" s="23"/>
      <c r="IR333" s="57"/>
      <c r="IS333" s="57"/>
      <c r="IT333" s="57"/>
      <c r="IU333" s="57"/>
      <c r="IV333" s="57"/>
    </row>
    <row r="334" spans="1:256" s="34" customFormat="1" ht="33.75">
      <c r="A334" s="48">
        <v>331</v>
      </c>
      <c r="B334" s="18" t="s">
        <v>602</v>
      </c>
      <c r="C334" s="19" t="s">
        <v>18</v>
      </c>
      <c r="D334" s="20" t="s">
        <v>603</v>
      </c>
      <c r="E334" s="19" t="s">
        <v>20</v>
      </c>
      <c r="F334" s="19" t="s">
        <v>22</v>
      </c>
      <c r="G334" s="19" t="s">
        <v>32</v>
      </c>
      <c r="H334" s="21">
        <v>0.26666666666666666</v>
      </c>
      <c r="I334" s="20" t="s">
        <v>526</v>
      </c>
      <c r="J334" s="20" t="s">
        <v>90</v>
      </c>
      <c r="K334" s="19">
        <v>0.31</v>
      </c>
      <c r="L334" s="19" t="s">
        <v>71</v>
      </c>
      <c r="M334" s="20" t="s">
        <v>36</v>
      </c>
      <c r="N334" s="20" t="s">
        <v>36</v>
      </c>
      <c r="O334" s="20" t="s">
        <v>36</v>
      </c>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c r="DN334" s="23"/>
      <c r="DO334" s="23"/>
      <c r="DP334" s="23"/>
      <c r="DQ334" s="23"/>
      <c r="DR334" s="23"/>
      <c r="DS334" s="23"/>
      <c r="DT334" s="23"/>
      <c r="DU334" s="23"/>
      <c r="DV334" s="23"/>
      <c r="DW334" s="23"/>
      <c r="DX334" s="23"/>
      <c r="DY334" s="23"/>
      <c r="DZ334" s="23"/>
      <c r="EA334" s="23"/>
      <c r="EB334" s="23"/>
      <c r="EC334" s="23"/>
      <c r="ED334" s="23"/>
      <c r="EE334" s="23"/>
      <c r="EF334" s="23"/>
      <c r="EG334" s="23"/>
      <c r="EH334" s="23"/>
      <c r="EI334" s="23"/>
      <c r="EJ334" s="23"/>
      <c r="EK334" s="23"/>
      <c r="EL334" s="23"/>
      <c r="EM334" s="23"/>
      <c r="EN334" s="23"/>
      <c r="EO334" s="23"/>
      <c r="EP334" s="23"/>
      <c r="EQ334" s="23"/>
      <c r="ER334" s="23"/>
      <c r="ES334" s="23"/>
      <c r="ET334" s="23"/>
      <c r="EU334" s="23"/>
      <c r="EV334" s="23"/>
      <c r="EW334" s="23"/>
      <c r="EX334" s="23"/>
      <c r="EY334" s="23"/>
      <c r="EZ334" s="23"/>
      <c r="FA334" s="23"/>
      <c r="FB334" s="23"/>
      <c r="FC334" s="23"/>
      <c r="FD334" s="23"/>
      <c r="FE334" s="23"/>
      <c r="FF334" s="23"/>
      <c r="FG334" s="23"/>
      <c r="FH334" s="23"/>
      <c r="FI334" s="23"/>
      <c r="FJ334" s="23"/>
      <c r="FK334" s="23"/>
      <c r="FL334" s="23"/>
      <c r="FM334" s="23"/>
      <c r="FN334" s="23"/>
      <c r="FO334" s="23"/>
      <c r="FP334" s="23"/>
      <c r="FQ334" s="23"/>
      <c r="FR334" s="23"/>
      <c r="FS334" s="23"/>
      <c r="FT334" s="23"/>
      <c r="FU334" s="23"/>
      <c r="FV334" s="23"/>
      <c r="FW334" s="23"/>
      <c r="FX334" s="23"/>
      <c r="FY334" s="23"/>
      <c r="FZ334" s="23"/>
      <c r="GA334" s="23"/>
      <c r="GB334" s="23"/>
      <c r="GC334" s="23"/>
      <c r="GD334" s="23"/>
      <c r="GE334" s="23"/>
      <c r="GF334" s="23"/>
      <c r="GG334" s="23"/>
      <c r="GH334" s="23"/>
      <c r="GI334" s="23"/>
      <c r="GJ334" s="23"/>
      <c r="GK334" s="23"/>
      <c r="GL334" s="23"/>
      <c r="GM334" s="23"/>
      <c r="GN334" s="23"/>
      <c r="GO334" s="23"/>
      <c r="GP334" s="23"/>
      <c r="GQ334" s="23"/>
      <c r="GR334" s="23"/>
      <c r="GS334" s="23"/>
      <c r="GT334" s="23"/>
      <c r="GU334" s="23"/>
      <c r="GV334" s="23"/>
      <c r="GW334" s="23"/>
      <c r="GX334" s="23"/>
      <c r="GY334" s="23"/>
      <c r="GZ334" s="23"/>
      <c r="HA334" s="23"/>
      <c r="HB334" s="23"/>
      <c r="HC334" s="23"/>
      <c r="HD334" s="23"/>
      <c r="HE334" s="23"/>
      <c r="HF334" s="23"/>
      <c r="HG334" s="23"/>
      <c r="HH334" s="23"/>
      <c r="HI334" s="23"/>
      <c r="HJ334" s="23"/>
      <c r="HK334" s="23"/>
      <c r="HL334" s="23"/>
      <c r="HM334" s="23"/>
      <c r="HN334" s="23"/>
      <c r="HO334" s="23"/>
      <c r="HP334" s="23"/>
      <c r="HQ334" s="23"/>
      <c r="HR334" s="23"/>
      <c r="HS334" s="23"/>
      <c r="HT334" s="23"/>
      <c r="HU334" s="23"/>
      <c r="HV334" s="23"/>
      <c r="HW334" s="23"/>
      <c r="HX334" s="23"/>
      <c r="HY334" s="23"/>
      <c r="HZ334" s="23"/>
      <c r="IA334" s="23"/>
      <c r="IB334" s="23"/>
      <c r="IC334" s="23"/>
      <c r="ID334" s="23"/>
      <c r="IE334" s="23"/>
      <c r="IF334" s="23"/>
      <c r="IG334" s="23"/>
      <c r="IH334" s="23"/>
      <c r="II334" s="23"/>
      <c r="IJ334" s="23"/>
      <c r="IK334" s="23"/>
      <c r="IL334" s="23"/>
      <c r="IM334" s="23"/>
      <c r="IN334" s="23"/>
      <c r="IO334" s="23"/>
      <c r="IP334" s="23"/>
      <c r="IQ334" s="23"/>
      <c r="IR334" s="57"/>
      <c r="IS334" s="57"/>
      <c r="IT334" s="57"/>
      <c r="IU334" s="57"/>
      <c r="IV334" s="57"/>
    </row>
    <row r="335" spans="1:256" s="34" customFormat="1" ht="57">
      <c r="A335" s="48">
        <v>332</v>
      </c>
      <c r="B335" s="18" t="s">
        <v>604</v>
      </c>
      <c r="C335" s="19" t="s">
        <v>18</v>
      </c>
      <c r="D335" s="20" t="s">
        <v>567</v>
      </c>
      <c r="E335" s="19" t="s">
        <v>20</v>
      </c>
      <c r="F335" s="19" t="s">
        <v>22</v>
      </c>
      <c r="G335" s="19" t="s">
        <v>32</v>
      </c>
      <c r="H335" s="21">
        <v>6</v>
      </c>
      <c r="I335" s="20" t="s">
        <v>605</v>
      </c>
      <c r="J335" s="20" t="s">
        <v>90</v>
      </c>
      <c r="K335" s="19">
        <v>4.6</v>
      </c>
      <c r="L335" s="19" t="s">
        <v>71</v>
      </c>
      <c r="M335" s="20" t="s">
        <v>606</v>
      </c>
      <c r="N335" s="20" t="s">
        <v>607</v>
      </c>
      <c r="O335" s="20" t="s">
        <v>608</v>
      </c>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c r="DN335" s="23"/>
      <c r="DO335" s="23"/>
      <c r="DP335" s="23"/>
      <c r="DQ335" s="23"/>
      <c r="DR335" s="23"/>
      <c r="DS335" s="23"/>
      <c r="DT335" s="23"/>
      <c r="DU335" s="23"/>
      <c r="DV335" s="23"/>
      <c r="DW335" s="23"/>
      <c r="DX335" s="23"/>
      <c r="DY335" s="23"/>
      <c r="DZ335" s="23"/>
      <c r="EA335" s="23"/>
      <c r="EB335" s="23"/>
      <c r="EC335" s="23"/>
      <c r="ED335" s="23"/>
      <c r="EE335" s="23"/>
      <c r="EF335" s="23"/>
      <c r="EG335" s="23"/>
      <c r="EH335" s="23"/>
      <c r="EI335" s="23"/>
      <c r="EJ335" s="23"/>
      <c r="EK335" s="23"/>
      <c r="EL335" s="23"/>
      <c r="EM335" s="23"/>
      <c r="EN335" s="23"/>
      <c r="EO335" s="23"/>
      <c r="EP335" s="23"/>
      <c r="EQ335" s="23"/>
      <c r="ER335" s="23"/>
      <c r="ES335" s="23"/>
      <c r="ET335" s="23"/>
      <c r="EU335" s="23"/>
      <c r="EV335" s="23"/>
      <c r="EW335" s="23"/>
      <c r="EX335" s="23"/>
      <c r="EY335" s="23"/>
      <c r="EZ335" s="23"/>
      <c r="FA335" s="23"/>
      <c r="FB335" s="23"/>
      <c r="FC335" s="23"/>
      <c r="FD335" s="23"/>
      <c r="FE335" s="23"/>
      <c r="FF335" s="23"/>
      <c r="FG335" s="23"/>
      <c r="FH335" s="23"/>
      <c r="FI335" s="23"/>
      <c r="FJ335" s="23"/>
      <c r="FK335" s="23"/>
      <c r="FL335" s="23"/>
      <c r="FM335" s="23"/>
      <c r="FN335" s="23"/>
      <c r="FO335" s="23"/>
      <c r="FP335" s="23"/>
      <c r="FQ335" s="23"/>
      <c r="FR335" s="23"/>
      <c r="FS335" s="23"/>
      <c r="FT335" s="23"/>
      <c r="FU335" s="23"/>
      <c r="FV335" s="23"/>
      <c r="FW335" s="23"/>
      <c r="FX335" s="23"/>
      <c r="FY335" s="23"/>
      <c r="FZ335" s="23"/>
      <c r="GA335" s="23"/>
      <c r="GB335" s="23"/>
      <c r="GC335" s="23"/>
      <c r="GD335" s="23"/>
      <c r="GE335" s="23"/>
      <c r="GF335" s="23"/>
      <c r="GG335" s="23"/>
      <c r="GH335" s="23"/>
      <c r="GI335" s="23"/>
      <c r="GJ335" s="23"/>
      <c r="GK335" s="23"/>
      <c r="GL335" s="23"/>
      <c r="GM335" s="23"/>
      <c r="GN335" s="23"/>
      <c r="GO335" s="23"/>
      <c r="GP335" s="23"/>
      <c r="GQ335" s="23"/>
      <c r="GR335" s="23"/>
      <c r="GS335" s="23"/>
      <c r="GT335" s="23"/>
      <c r="GU335" s="23"/>
      <c r="GV335" s="23"/>
      <c r="GW335" s="23"/>
      <c r="GX335" s="23"/>
      <c r="GY335" s="23"/>
      <c r="GZ335" s="23"/>
      <c r="HA335" s="23"/>
      <c r="HB335" s="23"/>
      <c r="HC335" s="23"/>
      <c r="HD335" s="23"/>
      <c r="HE335" s="23"/>
      <c r="HF335" s="23"/>
      <c r="HG335" s="23"/>
      <c r="HH335" s="23"/>
      <c r="HI335" s="23"/>
      <c r="HJ335" s="23"/>
      <c r="HK335" s="23"/>
      <c r="HL335" s="23"/>
      <c r="HM335" s="23"/>
      <c r="HN335" s="23"/>
      <c r="HO335" s="23"/>
      <c r="HP335" s="23"/>
      <c r="HQ335" s="23"/>
      <c r="HR335" s="23"/>
      <c r="HS335" s="23"/>
      <c r="HT335" s="23"/>
      <c r="HU335" s="23"/>
      <c r="HV335" s="23"/>
      <c r="HW335" s="23"/>
      <c r="HX335" s="23"/>
      <c r="HY335" s="23"/>
      <c r="HZ335" s="23"/>
      <c r="IA335" s="23"/>
      <c r="IB335" s="23"/>
      <c r="IC335" s="23"/>
      <c r="ID335" s="23"/>
      <c r="IE335" s="23"/>
      <c r="IF335" s="23"/>
      <c r="IG335" s="23"/>
      <c r="IH335" s="23"/>
      <c r="II335" s="23"/>
      <c r="IJ335" s="23"/>
      <c r="IK335" s="23"/>
      <c r="IL335" s="23"/>
      <c r="IM335" s="23"/>
      <c r="IN335" s="23"/>
      <c r="IO335" s="23"/>
      <c r="IP335" s="23"/>
      <c r="IQ335" s="23"/>
      <c r="IR335" s="57"/>
      <c r="IS335" s="57"/>
      <c r="IT335" s="57"/>
      <c r="IU335" s="57"/>
      <c r="IV335" s="57"/>
    </row>
    <row r="336" spans="1:256" s="34" customFormat="1" ht="33.75">
      <c r="A336" s="48">
        <v>333</v>
      </c>
      <c r="B336" s="18" t="s">
        <v>609</v>
      </c>
      <c r="C336" s="19" t="s">
        <v>18</v>
      </c>
      <c r="D336" s="20" t="s">
        <v>610</v>
      </c>
      <c r="E336" s="19" t="s">
        <v>20</v>
      </c>
      <c r="F336" s="19" t="s">
        <v>22</v>
      </c>
      <c r="G336" s="19" t="s">
        <v>32</v>
      </c>
      <c r="H336" s="21">
        <v>0.5</v>
      </c>
      <c r="I336" s="20" t="s">
        <v>526</v>
      </c>
      <c r="J336" s="20" t="s">
        <v>90</v>
      </c>
      <c r="K336" s="19">
        <v>0.3</v>
      </c>
      <c r="L336" s="19" t="s">
        <v>71</v>
      </c>
      <c r="M336" s="20" t="s">
        <v>36</v>
      </c>
      <c r="N336" s="20" t="s">
        <v>36</v>
      </c>
      <c r="O336" s="20" t="s">
        <v>36</v>
      </c>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c r="GU336" s="23"/>
      <c r="GV336" s="23"/>
      <c r="GW336" s="23"/>
      <c r="GX336" s="23"/>
      <c r="GY336" s="23"/>
      <c r="GZ336" s="23"/>
      <c r="HA336" s="23"/>
      <c r="HB336" s="23"/>
      <c r="HC336" s="23"/>
      <c r="HD336" s="23"/>
      <c r="HE336" s="23"/>
      <c r="HF336" s="23"/>
      <c r="HG336" s="23"/>
      <c r="HH336" s="23"/>
      <c r="HI336" s="23"/>
      <c r="HJ336" s="23"/>
      <c r="HK336" s="23"/>
      <c r="HL336" s="23"/>
      <c r="HM336" s="23"/>
      <c r="HN336" s="23"/>
      <c r="HO336" s="23"/>
      <c r="HP336" s="23"/>
      <c r="HQ336" s="23"/>
      <c r="HR336" s="23"/>
      <c r="HS336" s="23"/>
      <c r="HT336" s="23"/>
      <c r="HU336" s="23"/>
      <c r="HV336" s="23"/>
      <c r="HW336" s="23"/>
      <c r="HX336" s="23"/>
      <c r="HY336" s="23"/>
      <c r="HZ336" s="23"/>
      <c r="IA336" s="23"/>
      <c r="IB336" s="23"/>
      <c r="IC336" s="23"/>
      <c r="ID336" s="23"/>
      <c r="IE336" s="23"/>
      <c r="IF336" s="23"/>
      <c r="IG336" s="23"/>
      <c r="IH336" s="23"/>
      <c r="II336" s="23"/>
      <c r="IJ336" s="23"/>
      <c r="IK336" s="23"/>
      <c r="IL336" s="23"/>
      <c r="IM336" s="23"/>
      <c r="IN336" s="23"/>
      <c r="IO336" s="23"/>
      <c r="IP336" s="23"/>
      <c r="IQ336" s="23"/>
      <c r="IR336" s="57"/>
      <c r="IS336" s="57"/>
      <c r="IT336" s="57"/>
      <c r="IU336" s="57"/>
      <c r="IV336" s="57"/>
    </row>
    <row r="337" spans="1:256" s="34" customFormat="1" ht="33.75">
      <c r="A337" s="48">
        <v>334</v>
      </c>
      <c r="B337" s="18" t="s">
        <v>611</v>
      </c>
      <c r="C337" s="19" t="s">
        <v>18</v>
      </c>
      <c r="D337" s="20" t="s">
        <v>612</v>
      </c>
      <c r="E337" s="19" t="s">
        <v>20</v>
      </c>
      <c r="F337" s="25" t="s">
        <v>22</v>
      </c>
      <c r="G337" s="19" t="s">
        <v>32</v>
      </c>
      <c r="H337" s="21">
        <v>0.2</v>
      </c>
      <c r="I337" s="20" t="s">
        <v>106</v>
      </c>
      <c r="J337" s="20" t="s">
        <v>90</v>
      </c>
      <c r="K337" s="31" t="s">
        <v>613</v>
      </c>
      <c r="L337" s="32" t="s">
        <v>35</v>
      </c>
      <c r="M337" s="20" t="s">
        <v>36</v>
      </c>
      <c r="N337" s="20" t="s">
        <v>36</v>
      </c>
      <c r="O337" s="20" t="s">
        <v>36</v>
      </c>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c r="HL337" s="23"/>
      <c r="HM337" s="23"/>
      <c r="HN337" s="23"/>
      <c r="HO337" s="23"/>
      <c r="HP337" s="23"/>
      <c r="HQ337" s="23"/>
      <c r="HR337" s="23"/>
      <c r="HS337" s="23"/>
      <c r="HT337" s="23"/>
      <c r="HU337" s="23"/>
      <c r="HV337" s="23"/>
      <c r="HW337" s="23"/>
      <c r="HX337" s="23"/>
      <c r="HY337" s="23"/>
      <c r="HZ337" s="23"/>
      <c r="IA337" s="23"/>
      <c r="IB337" s="23"/>
      <c r="IC337" s="23"/>
      <c r="ID337" s="23"/>
      <c r="IE337" s="23"/>
      <c r="IF337" s="23"/>
      <c r="IG337" s="23"/>
      <c r="IH337" s="23"/>
      <c r="II337" s="23"/>
      <c r="IJ337" s="23"/>
      <c r="IK337" s="23"/>
      <c r="IL337" s="23"/>
      <c r="IM337" s="23"/>
      <c r="IN337" s="23"/>
      <c r="IO337" s="23"/>
      <c r="IP337" s="23"/>
      <c r="IQ337" s="23"/>
      <c r="IR337" s="57"/>
      <c r="IS337" s="57"/>
      <c r="IT337" s="57"/>
      <c r="IU337" s="57"/>
      <c r="IV337" s="57"/>
    </row>
    <row r="338" spans="1:256" s="34" customFormat="1" ht="33.75">
      <c r="A338" s="48">
        <v>335</v>
      </c>
      <c r="B338" s="18" t="s">
        <v>614</v>
      </c>
      <c r="C338" s="19" t="s">
        <v>18</v>
      </c>
      <c r="D338" s="20" t="s">
        <v>615</v>
      </c>
      <c r="E338" s="19" t="s">
        <v>20</v>
      </c>
      <c r="F338" s="19" t="s">
        <v>22</v>
      </c>
      <c r="G338" s="19" t="s">
        <v>32</v>
      </c>
      <c r="H338" s="21">
        <v>1</v>
      </c>
      <c r="I338" s="20" t="s">
        <v>110</v>
      </c>
      <c r="J338" s="20" t="s">
        <v>90</v>
      </c>
      <c r="K338" s="19">
        <v>0.9</v>
      </c>
      <c r="L338" s="19" t="s">
        <v>71</v>
      </c>
      <c r="M338" s="20" t="s">
        <v>36</v>
      </c>
      <c r="N338" s="20" t="s">
        <v>36</v>
      </c>
      <c r="O338" s="20" t="s">
        <v>36</v>
      </c>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c r="HL338" s="23"/>
      <c r="HM338" s="23"/>
      <c r="HN338" s="23"/>
      <c r="HO338" s="23"/>
      <c r="HP338" s="23"/>
      <c r="HQ338" s="23"/>
      <c r="HR338" s="23"/>
      <c r="HS338" s="23"/>
      <c r="HT338" s="23"/>
      <c r="HU338" s="23"/>
      <c r="HV338" s="23"/>
      <c r="HW338" s="23"/>
      <c r="HX338" s="23"/>
      <c r="HY338" s="23"/>
      <c r="HZ338" s="23"/>
      <c r="IA338" s="23"/>
      <c r="IB338" s="23"/>
      <c r="IC338" s="23"/>
      <c r="ID338" s="23"/>
      <c r="IE338" s="23"/>
      <c r="IF338" s="23"/>
      <c r="IG338" s="23"/>
      <c r="IH338" s="23"/>
      <c r="II338" s="23"/>
      <c r="IJ338" s="23"/>
      <c r="IK338" s="23"/>
      <c r="IL338" s="23"/>
      <c r="IM338" s="23"/>
      <c r="IN338" s="23"/>
      <c r="IO338" s="23"/>
      <c r="IP338" s="23"/>
      <c r="IQ338" s="23"/>
      <c r="IR338" s="57"/>
      <c r="IS338" s="57"/>
      <c r="IT338" s="57"/>
      <c r="IU338" s="57"/>
      <c r="IV338" s="57"/>
    </row>
    <row r="339" spans="1:256" s="34" customFormat="1" ht="45">
      <c r="A339" s="48">
        <v>336</v>
      </c>
      <c r="B339" s="18" t="s">
        <v>616</v>
      </c>
      <c r="C339" s="19" t="s">
        <v>18</v>
      </c>
      <c r="D339" s="20" t="s">
        <v>617</v>
      </c>
      <c r="E339" s="19" t="s">
        <v>20</v>
      </c>
      <c r="F339" s="25" t="s">
        <v>22</v>
      </c>
      <c r="G339" s="19" t="s">
        <v>32</v>
      </c>
      <c r="H339" s="21">
        <v>0.14</v>
      </c>
      <c r="I339" s="20" t="s">
        <v>96</v>
      </c>
      <c r="J339" s="20" t="s">
        <v>90</v>
      </c>
      <c r="K339" s="31" t="s">
        <v>618</v>
      </c>
      <c r="L339" s="32" t="s">
        <v>35</v>
      </c>
      <c r="M339" s="20" t="s">
        <v>36</v>
      </c>
      <c r="N339" s="20" t="s">
        <v>36</v>
      </c>
      <c r="O339" s="20" t="s">
        <v>36</v>
      </c>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c r="HL339" s="23"/>
      <c r="HM339" s="23"/>
      <c r="HN339" s="23"/>
      <c r="HO339" s="23"/>
      <c r="HP339" s="23"/>
      <c r="HQ339" s="23"/>
      <c r="HR339" s="23"/>
      <c r="HS339" s="23"/>
      <c r="HT339" s="23"/>
      <c r="HU339" s="23"/>
      <c r="HV339" s="23"/>
      <c r="HW339" s="23"/>
      <c r="HX339" s="23"/>
      <c r="HY339" s="23"/>
      <c r="HZ339" s="23"/>
      <c r="IA339" s="23"/>
      <c r="IB339" s="23"/>
      <c r="IC339" s="23"/>
      <c r="ID339" s="23"/>
      <c r="IE339" s="23"/>
      <c r="IF339" s="23"/>
      <c r="IG339" s="23"/>
      <c r="IH339" s="23"/>
      <c r="II339" s="23"/>
      <c r="IJ339" s="23"/>
      <c r="IK339" s="23"/>
      <c r="IL339" s="23"/>
      <c r="IM339" s="23"/>
      <c r="IN339" s="23"/>
      <c r="IO339" s="23"/>
      <c r="IP339" s="23"/>
      <c r="IQ339" s="23"/>
      <c r="IR339" s="57"/>
      <c r="IS339" s="57"/>
      <c r="IT339" s="57"/>
      <c r="IU339" s="57"/>
      <c r="IV339" s="57"/>
    </row>
    <row r="340" spans="1:15" ht="45">
      <c r="A340" s="48">
        <v>337</v>
      </c>
      <c r="B340" s="18" t="s">
        <v>619</v>
      </c>
      <c r="C340" s="19" t="s">
        <v>18</v>
      </c>
      <c r="D340" s="20" t="s">
        <v>620</v>
      </c>
      <c r="E340" s="19" t="s">
        <v>20</v>
      </c>
      <c r="F340" s="25" t="s">
        <v>22</v>
      </c>
      <c r="G340" s="25" t="s">
        <v>22</v>
      </c>
      <c r="H340" s="21">
        <v>0</v>
      </c>
      <c r="I340" s="20" t="s">
        <v>106</v>
      </c>
      <c r="J340" s="20" t="s">
        <v>621</v>
      </c>
      <c r="K340" s="19">
        <v>700</v>
      </c>
      <c r="L340" s="19" t="s">
        <v>35</v>
      </c>
      <c r="M340" s="20" t="s">
        <v>79</v>
      </c>
      <c r="N340" s="20" t="s">
        <v>107</v>
      </c>
      <c r="O340" s="20" t="s">
        <v>108</v>
      </c>
    </row>
    <row r="341" spans="1:15" ht="45">
      <c r="A341" s="48">
        <v>338</v>
      </c>
      <c r="B341" s="18" t="s">
        <v>622</v>
      </c>
      <c r="C341" s="19" t="s">
        <v>18</v>
      </c>
      <c r="D341" s="20" t="s">
        <v>623</v>
      </c>
      <c r="E341" s="19" t="s">
        <v>20</v>
      </c>
      <c r="F341" s="25" t="s">
        <v>22</v>
      </c>
      <c r="G341" s="25" t="s">
        <v>22</v>
      </c>
      <c r="H341" s="21">
        <v>0</v>
      </c>
      <c r="I341" s="20" t="s">
        <v>89</v>
      </c>
      <c r="J341" s="20" t="s">
        <v>621</v>
      </c>
      <c r="K341" s="19">
        <v>2000</v>
      </c>
      <c r="L341" s="19" t="s">
        <v>35</v>
      </c>
      <c r="M341" s="20" t="s">
        <v>79</v>
      </c>
      <c r="N341" s="20" t="s">
        <v>204</v>
      </c>
      <c r="O341" s="20" t="s">
        <v>204</v>
      </c>
    </row>
    <row r="342" spans="1:15" ht="45">
      <c r="A342" s="48">
        <v>339</v>
      </c>
      <c r="B342" s="18" t="s">
        <v>624</v>
      </c>
      <c r="C342" s="19" t="s">
        <v>18</v>
      </c>
      <c r="D342" s="20" t="s">
        <v>625</v>
      </c>
      <c r="E342" s="19" t="s">
        <v>20</v>
      </c>
      <c r="F342" s="25" t="s">
        <v>22</v>
      </c>
      <c r="G342" s="25" t="s">
        <v>22</v>
      </c>
      <c r="H342" s="21">
        <v>0</v>
      </c>
      <c r="I342" s="20" t="s">
        <v>626</v>
      </c>
      <c r="J342" s="20" t="s">
        <v>627</v>
      </c>
      <c r="K342" s="19">
        <v>600</v>
      </c>
      <c r="L342" s="19" t="s">
        <v>628</v>
      </c>
      <c r="M342" s="20" t="s">
        <v>629</v>
      </c>
      <c r="N342" s="20" t="s">
        <v>629</v>
      </c>
      <c r="O342" s="20" t="s">
        <v>629</v>
      </c>
    </row>
    <row r="343" spans="1:15" ht="45">
      <c r="A343" s="48">
        <v>340</v>
      </c>
      <c r="B343" s="18" t="s">
        <v>630</v>
      </c>
      <c r="C343" s="19" t="s">
        <v>18</v>
      </c>
      <c r="D343" s="20" t="s">
        <v>631</v>
      </c>
      <c r="E343" s="19" t="s">
        <v>20</v>
      </c>
      <c r="F343" s="25" t="s">
        <v>22</v>
      </c>
      <c r="G343" s="25" t="s">
        <v>22</v>
      </c>
      <c r="H343" s="21">
        <v>0</v>
      </c>
      <c r="I343" s="20" t="s">
        <v>106</v>
      </c>
      <c r="J343" s="20" t="s">
        <v>621</v>
      </c>
      <c r="K343" s="19">
        <v>1000</v>
      </c>
      <c r="L343" s="19" t="s">
        <v>35</v>
      </c>
      <c r="M343" s="20" t="s">
        <v>79</v>
      </c>
      <c r="N343" s="20" t="s">
        <v>107</v>
      </c>
      <c r="O343" s="20" t="s">
        <v>108</v>
      </c>
    </row>
    <row r="344" spans="1:15" ht="45">
      <c r="A344" s="48">
        <v>341</v>
      </c>
      <c r="B344" s="18" t="s">
        <v>632</v>
      </c>
      <c r="C344" s="19" t="s">
        <v>18</v>
      </c>
      <c r="D344" s="20" t="s">
        <v>633</v>
      </c>
      <c r="E344" s="19" t="s">
        <v>20</v>
      </c>
      <c r="F344" s="25" t="s">
        <v>22</v>
      </c>
      <c r="G344" s="25" t="s">
        <v>22</v>
      </c>
      <c r="H344" s="21">
        <v>0</v>
      </c>
      <c r="I344" s="20" t="s">
        <v>106</v>
      </c>
      <c r="J344" s="20" t="s">
        <v>621</v>
      </c>
      <c r="K344" s="19">
        <v>3000</v>
      </c>
      <c r="L344" s="19" t="s">
        <v>35</v>
      </c>
      <c r="M344" s="20" t="s">
        <v>79</v>
      </c>
      <c r="N344" s="20" t="s">
        <v>107</v>
      </c>
      <c r="O344" s="20" t="s">
        <v>108</v>
      </c>
    </row>
    <row r="345" spans="1:15" ht="45">
      <c r="A345" s="48">
        <v>342</v>
      </c>
      <c r="B345" s="18" t="s">
        <v>634</v>
      </c>
      <c r="C345" s="19" t="s">
        <v>18</v>
      </c>
      <c r="D345" s="20" t="s">
        <v>635</v>
      </c>
      <c r="E345" s="19" t="s">
        <v>20</v>
      </c>
      <c r="F345" s="25" t="s">
        <v>22</v>
      </c>
      <c r="G345" s="25" t="s">
        <v>22</v>
      </c>
      <c r="H345" s="21">
        <v>0</v>
      </c>
      <c r="I345" s="20" t="s">
        <v>106</v>
      </c>
      <c r="J345" s="20" t="s">
        <v>621</v>
      </c>
      <c r="K345" s="19">
        <v>800</v>
      </c>
      <c r="L345" s="19" t="s">
        <v>35</v>
      </c>
      <c r="M345" s="20" t="s">
        <v>79</v>
      </c>
      <c r="N345" s="20" t="s">
        <v>107</v>
      </c>
      <c r="O345" s="20" t="s">
        <v>108</v>
      </c>
    </row>
    <row r="346" spans="1:15" ht="33.75">
      <c r="A346" s="48">
        <v>343</v>
      </c>
      <c r="B346" s="18" t="s">
        <v>636</v>
      </c>
      <c r="C346" s="19" t="s">
        <v>18</v>
      </c>
      <c r="D346" s="20" t="s">
        <v>637</v>
      </c>
      <c r="E346" s="19" t="s">
        <v>20</v>
      </c>
      <c r="F346" s="25" t="s">
        <v>76</v>
      </c>
      <c r="G346" s="25" t="s">
        <v>22</v>
      </c>
      <c r="H346" s="21">
        <v>2</v>
      </c>
      <c r="I346" s="20" t="s">
        <v>77</v>
      </c>
      <c r="J346" s="20" t="s">
        <v>78</v>
      </c>
      <c r="K346" s="19">
        <v>0.05</v>
      </c>
      <c r="L346" s="19" t="s">
        <v>58</v>
      </c>
      <c r="M346" s="20" t="s">
        <v>171</v>
      </c>
      <c r="N346" s="20" t="s">
        <v>171</v>
      </c>
      <c r="O346" s="20" t="s">
        <v>171</v>
      </c>
    </row>
    <row r="347" spans="1:15" ht="45">
      <c r="A347" s="48">
        <v>344</v>
      </c>
      <c r="B347" s="18" t="s">
        <v>638</v>
      </c>
      <c r="C347" s="19" t="s">
        <v>18</v>
      </c>
      <c r="D347" s="20" t="s">
        <v>639</v>
      </c>
      <c r="E347" s="19" t="s">
        <v>20</v>
      </c>
      <c r="F347" s="25" t="s">
        <v>22</v>
      </c>
      <c r="G347" s="25" t="s">
        <v>22</v>
      </c>
      <c r="H347" s="21">
        <v>0</v>
      </c>
      <c r="I347" s="20" t="s">
        <v>640</v>
      </c>
      <c r="J347" s="20" t="s">
        <v>621</v>
      </c>
      <c r="K347" s="19">
        <v>1000</v>
      </c>
      <c r="L347" s="19" t="s">
        <v>35</v>
      </c>
      <c r="M347" s="20" t="s">
        <v>79</v>
      </c>
      <c r="N347" s="20" t="s">
        <v>107</v>
      </c>
      <c r="O347" s="20" t="s">
        <v>108</v>
      </c>
    </row>
    <row r="348" spans="1:256" s="35" customFormat="1" ht="45">
      <c r="A348" s="48">
        <v>345</v>
      </c>
      <c r="B348" s="18" t="s">
        <v>641</v>
      </c>
      <c r="C348" s="19" t="s">
        <v>18</v>
      </c>
      <c r="D348" s="20" t="s">
        <v>635</v>
      </c>
      <c r="E348" s="19" t="s">
        <v>20</v>
      </c>
      <c r="F348" s="19" t="s">
        <v>22</v>
      </c>
      <c r="G348" s="19" t="s">
        <v>22</v>
      </c>
      <c r="H348" s="21">
        <v>0</v>
      </c>
      <c r="I348" s="20" t="s">
        <v>642</v>
      </c>
      <c r="J348" s="20" t="s">
        <v>621</v>
      </c>
      <c r="K348" s="19">
        <v>500</v>
      </c>
      <c r="L348" s="19" t="s">
        <v>35</v>
      </c>
      <c r="M348" s="20" t="s">
        <v>72</v>
      </c>
      <c r="N348" s="20" t="s">
        <v>98</v>
      </c>
      <c r="O348" s="20" t="s">
        <v>643</v>
      </c>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36"/>
      <c r="CB348" s="36"/>
      <c r="CC348" s="36"/>
      <c r="CD348" s="36"/>
      <c r="CE348" s="36"/>
      <c r="CF348" s="36"/>
      <c r="CG348" s="36"/>
      <c r="CH348" s="36"/>
      <c r="CI348" s="36"/>
      <c r="CJ348" s="36"/>
      <c r="CK348" s="36"/>
      <c r="CL348" s="36"/>
      <c r="CM348" s="36"/>
      <c r="CN348" s="36"/>
      <c r="CO348" s="36"/>
      <c r="CP348" s="36"/>
      <c r="CQ348" s="36"/>
      <c r="CR348" s="36"/>
      <c r="CS348" s="36"/>
      <c r="CT348" s="36"/>
      <c r="CU348" s="36"/>
      <c r="CV348" s="36"/>
      <c r="CW348" s="36"/>
      <c r="CX348" s="36"/>
      <c r="CY348" s="36"/>
      <c r="CZ348" s="36"/>
      <c r="DA348" s="36"/>
      <c r="DB348" s="36"/>
      <c r="DC348" s="36"/>
      <c r="DD348" s="36"/>
      <c r="DE348" s="36"/>
      <c r="DF348" s="36"/>
      <c r="DG348" s="36"/>
      <c r="DH348" s="36"/>
      <c r="DI348" s="36"/>
      <c r="DJ348" s="36"/>
      <c r="DK348" s="36"/>
      <c r="DL348" s="36"/>
      <c r="DM348" s="36"/>
      <c r="DN348" s="36"/>
      <c r="DO348" s="36"/>
      <c r="DP348" s="36"/>
      <c r="DQ348" s="36"/>
      <c r="DR348" s="36"/>
      <c r="DS348" s="36"/>
      <c r="DT348" s="36"/>
      <c r="DU348" s="36"/>
      <c r="DV348" s="36"/>
      <c r="DW348" s="36"/>
      <c r="DX348" s="36"/>
      <c r="DY348" s="36"/>
      <c r="DZ348" s="36"/>
      <c r="EA348" s="36"/>
      <c r="EB348" s="36"/>
      <c r="EC348" s="36"/>
      <c r="ED348" s="36"/>
      <c r="EE348" s="36"/>
      <c r="EF348" s="36"/>
      <c r="EG348" s="36"/>
      <c r="EH348" s="36"/>
      <c r="EI348" s="36"/>
      <c r="EJ348" s="36"/>
      <c r="EK348" s="36"/>
      <c r="EL348" s="36"/>
      <c r="EM348" s="36"/>
      <c r="EN348" s="36"/>
      <c r="EO348" s="36"/>
      <c r="EP348" s="36"/>
      <c r="EQ348" s="36"/>
      <c r="ER348" s="36"/>
      <c r="ES348" s="36"/>
      <c r="ET348" s="36"/>
      <c r="EU348" s="36"/>
      <c r="EV348" s="36"/>
      <c r="EW348" s="36"/>
      <c r="EX348" s="36"/>
      <c r="EY348" s="36"/>
      <c r="EZ348" s="36"/>
      <c r="FA348" s="36"/>
      <c r="FB348" s="36"/>
      <c r="FC348" s="36"/>
      <c r="FD348" s="36"/>
      <c r="FE348" s="36"/>
      <c r="FF348" s="36"/>
      <c r="FG348" s="36"/>
      <c r="FH348" s="36"/>
      <c r="FI348" s="36"/>
      <c r="FJ348" s="36"/>
      <c r="FK348" s="36"/>
      <c r="FL348" s="36"/>
      <c r="FM348" s="36"/>
      <c r="FN348" s="36"/>
      <c r="FO348" s="36"/>
      <c r="FP348" s="36"/>
      <c r="FQ348" s="36"/>
      <c r="FR348" s="36"/>
      <c r="FS348" s="36"/>
      <c r="FT348" s="36"/>
      <c r="FU348" s="36"/>
      <c r="FV348" s="36"/>
      <c r="FW348" s="36"/>
      <c r="FX348" s="36"/>
      <c r="FY348" s="36"/>
      <c r="FZ348" s="36"/>
      <c r="GA348" s="36"/>
      <c r="GB348" s="36"/>
      <c r="GC348" s="36"/>
      <c r="GD348" s="36"/>
      <c r="GE348" s="36"/>
      <c r="GF348" s="36"/>
      <c r="GG348" s="36"/>
      <c r="GH348" s="36"/>
      <c r="GI348" s="36"/>
      <c r="GJ348" s="36"/>
      <c r="GK348" s="36"/>
      <c r="GL348" s="36"/>
      <c r="GM348" s="36"/>
      <c r="GN348" s="36"/>
      <c r="GO348" s="36"/>
      <c r="GP348" s="36"/>
      <c r="GQ348" s="36"/>
      <c r="GR348" s="36"/>
      <c r="GS348" s="36"/>
      <c r="GT348" s="36"/>
      <c r="GU348" s="36"/>
      <c r="GV348" s="36"/>
      <c r="GW348" s="36"/>
      <c r="GX348" s="36"/>
      <c r="GY348" s="36"/>
      <c r="GZ348" s="36"/>
      <c r="HA348" s="36"/>
      <c r="HB348" s="36"/>
      <c r="HC348" s="36"/>
      <c r="HD348" s="36"/>
      <c r="HE348" s="36"/>
      <c r="HF348" s="36"/>
      <c r="HG348" s="36"/>
      <c r="HH348" s="36"/>
      <c r="HI348" s="36"/>
      <c r="HJ348" s="36"/>
      <c r="HK348" s="36"/>
      <c r="HL348" s="36"/>
      <c r="HM348" s="36"/>
      <c r="HN348" s="36"/>
      <c r="HO348" s="36"/>
      <c r="HP348" s="36"/>
      <c r="HQ348" s="36"/>
      <c r="HR348" s="36"/>
      <c r="HS348" s="36"/>
      <c r="HT348" s="36"/>
      <c r="HU348" s="36"/>
      <c r="HV348" s="36"/>
      <c r="HW348" s="36"/>
      <c r="HX348" s="36"/>
      <c r="HY348" s="36"/>
      <c r="HZ348" s="36"/>
      <c r="IA348" s="36"/>
      <c r="IB348" s="36"/>
      <c r="IC348" s="36"/>
      <c r="ID348" s="36"/>
      <c r="IE348" s="36"/>
      <c r="IF348" s="36"/>
      <c r="IG348" s="36"/>
      <c r="IH348" s="36"/>
      <c r="II348" s="36"/>
      <c r="IJ348" s="36"/>
      <c r="IK348" s="36"/>
      <c r="IL348" s="36"/>
      <c r="IM348" s="36"/>
      <c r="IN348" s="36"/>
      <c r="IO348" s="36"/>
      <c r="IP348" s="36"/>
      <c r="IQ348" s="36"/>
      <c r="IR348" s="58"/>
      <c r="IS348" s="58"/>
      <c r="IT348" s="58"/>
      <c r="IU348" s="58"/>
      <c r="IV348" s="58"/>
    </row>
    <row r="349" spans="1:15" ht="45">
      <c r="A349" s="48">
        <v>346</v>
      </c>
      <c r="B349" s="18" t="s">
        <v>644</v>
      </c>
      <c r="C349" s="19" t="s">
        <v>18</v>
      </c>
      <c r="D349" s="20" t="s">
        <v>645</v>
      </c>
      <c r="E349" s="19" t="s">
        <v>20</v>
      </c>
      <c r="F349" s="19" t="s">
        <v>22</v>
      </c>
      <c r="G349" s="19" t="s">
        <v>22</v>
      </c>
      <c r="H349" s="21">
        <v>0</v>
      </c>
      <c r="I349" s="20" t="s">
        <v>646</v>
      </c>
      <c r="J349" s="20" t="s">
        <v>621</v>
      </c>
      <c r="K349" s="19">
        <v>1000</v>
      </c>
      <c r="L349" s="19" t="s">
        <v>35</v>
      </c>
      <c r="M349" s="20" t="s">
        <v>79</v>
      </c>
      <c r="N349" s="20" t="s">
        <v>107</v>
      </c>
      <c r="O349" s="20" t="s">
        <v>108</v>
      </c>
    </row>
    <row r="350" spans="1:15" ht="22.5">
      <c r="A350" s="48">
        <v>347</v>
      </c>
      <c r="B350" s="18" t="s">
        <v>647</v>
      </c>
      <c r="C350" s="19" t="s">
        <v>18</v>
      </c>
      <c r="D350" s="20" t="s">
        <v>648</v>
      </c>
      <c r="E350" s="19" t="s">
        <v>20</v>
      </c>
      <c r="F350" s="19" t="s">
        <v>21</v>
      </c>
      <c r="G350" s="19" t="s">
        <v>22</v>
      </c>
      <c r="H350" s="21">
        <v>3</v>
      </c>
      <c r="I350" s="20" t="s">
        <v>649</v>
      </c>
      <c r="J350" s="20" t="s">
        <v>650</v>
      </c>
      <c r="K350" s="19">
        <v>1200</v>
      </c>
      <c r="L350" s="19" t="s">
        <v>25</v>
      </c>
      <c r="M350" s="53" t="s">
        <v>26</v>
      </c>
      <c r="N350" s="53" t="s">
        <v>26</v>
      </c>
      <c r="O350" s="53" t="s">
        <v>651</v>
      </c>
    </row>
    <row r="351" spans="1:15" ht="45">
      <c r="A351" s="48">
        <v>348</v>
      </c>
      <c r="B351" s="18" t="s">
        <v>652</v>
      </c>
      <c r="C351" s="19" t="s">
        <v>18</v>
      </c>
      <c r="D351" s="20" t="s">
        <v>653</v>
      </c>
      <c r="E351" s="19" t="s">
        <v>20</v>
      </c>
      <c r="F351" s="19" t="s">
        <v>22</v>
      </c>
      <c r="G351" s="19" t="s">
        <v>22</v>
      </c>
      <c r="H351" s="21">
        <v>0.1</v>
      </c>
      <c r="I351" s="20" t="s">
        <v>106</v>
      </c>
      <c r="J351" s="20" t="s">
        <v>90</v>
      </c>
      <c r="K351" s="19">
        <v>0.21</v>
      </c>
      <c r="L351" s="19" t="s">
        <v>71</v>
      </c>
      <c r="M351" s="20" t="s">
        <v>79</v>
      </c>
      <c r="N351" s="20" t="s">
        <v>107</v>
      </c>
      <c r="O351" s="20" t="s">
        <v>108</v>
      </c>
    </row>
    <row r="352" spans="1:15" ht="45">
      <c r="A352" s="48">
        <v>349</v>
      </c>
      <c r="B352" s="18" t="s">
        <v>654</v>
      </c>
      <c r="C352" s="19" t="s">
        <v>18</v>
      </c>
      <c r="D352" s="20" t="s">
        <v>655</v>
      </c>
      <c r="E352" s="19" t="s">
        <v>20</v>
      </c>
      <c r="F352" s="19" t="s">
        <v>22</v>
      </c>
      <c r="G352" s="19" t="s">
        <v>22</v>
      </c>
      <c r="H352" s="21">
        <v>0.2</v>
      </c>
      <c r="I352" s="20" t="s">
        <v>106</v>
      </c>
      <c r="J352" s="20" t="s">
        <v>90</v>
      </c>
      <c r="K352" s="19">
        <v>0.05</v>
      </c>
      <c r="L352" s="19" t="s">
        <v>71</v>
      </c>
      <c r="M352" s="20" t="s">
        <v>79</v>
      </c>
      <c r="N352" s="20" t="s">
        <v>107</v>
      </c>
      <c r="O352" s="20" t="s">
        <v>108</v>
      </c>
    </row>
    <row r="353" spans="1:15" ht="45">
      <c r="A353" s="48">
        <v>350</v>
      </c>
      <c r="B353" s="18" t="s">
        <v>656</v>
      </c>
      <c r="C353" s="19" t="s">
        <v>18</v>
      </c>
      <c r="D353" s="20" t="s">
        <v>657</v>
      </c>
      <c r="E353" s="19" t="s">
        <v>20</v>
      </c>
      <c r="F353" s="19" t="s">
        <v>22</v>
      </c>
      <c r="G353" s="19" t="s">
        <v>22</v>
      </c>
      <c r="H353" s="21">
        <v>0.12</v>
      </c>
      <c r="I353" s="20" t="s">
        <v>106</v>
      </c>
      <c r="J353" s="20" t="s">
        <v>90</v>
      </c>
      <c r="K353" s="19">
        <v>0.07</v>
      </c>
      <c r="L353" s="19" t="s">
        <v>71</v>
      </c>
      <c r="M353" s="20" t="s">
        <v>79</v>
      </c>
      <c r="N353" s="20" t="s">
        <v>107</v>
      </c>
      <c r="O353" s="20" t="s">
        <v>108</v>
      </c>
    </row>
    <row r="354" spans="1:15" ht="45">
      <c r="A354" s="48">
        <v>351</v>
      </c>
      <c r="B354" s="18" t="s">
        <v>658</v>
      </c>
      <c r="C354" s="19" t="s">
        <v>18</v>
      </c>
      <c r="D354" s="20" t="s">
        <v>659</v>
      </c>
      <c r="E354" s="19" t="s">
        <v>20</v>
      </c>
      <c r="F354" s="19" t="s">
        <v>22</v>
      </c>
      <c r="G354" s="19" t="s">
        <v>22</v>
      </c>
      <c r="H354" s="21">
        <v>0.12</v>
      </c>
      <c r="I354" s="20" t="s">
        <v>106</v>
      </c>
      <c r="J354" s="20" t="s">
        <v>90</v>
      </c>
      <c r="K354" s="19">
        <v>0.08</v>
      </c>
      <c r="L354" s="19" t="s">
        <v>71</v>
      </c>
      <c r="M354" s="20" t="s">
        <v>79</v>
      </c>
      <c r="N354" s="20" t="s">
        <v>107</v>
      </c>
      <c r="O354" s="20" t="s">
        <v>108</v>
      </c>
    </row>
    <row r="355" spans="1:15" ht="45">
      <c r="A355" s="48">
        <v>352</v>
      </c>
      <c r="B355" s="18" t="s">
        <v>660</v>
      </c>
      <c r="C355" s="19" t="s">
        <v>18</v>
      </c>
      <c r="D355" s="20" t="s">
        <v>661</v>
      </c>
      <c r="E355" s="19" t="s">
        <v>20</v>
      </c>
      <c r="F355" s="19" t="s">
        <v>22</v>
      </c>
      <c r="G355" s="19" t="s">
        <v>22</v>
      </c>
      <c r="H355" s="21">
        <v>0.1</v>
      </c>
      <c r="I355" s="20" t="s">
        <v>106</v>
      </c>
      <c r="J355" s="20" t="s">
        <v>90</v>
      </c>
      <c r="K355" s="19">
        <v>0.07</v>
      </c>
      <c r="L355" s="19" t="s">
        <v>71</v>
      </c>
      <c r="M355" s="20" t="s">
        <v>79</v>
      </c>
      <c r="N355" s="20" t="s">
        <v>107</v>
      </c>
      <c r="O355" s="20" t="s">
        <v>108</v>
      </c>
    </row>
    <row r="356" spans="1:15" ht="45">
      <c r="A356" s="48">
        <v>353</v>
      </c>
      <c r="B356" s="18" t="s">
        <v>662</v>
      </c>
      <c r="C356" s="19" t="s">
        <v>18</v>
      </c>
      <c r="D356" s="20" t="s">
        <v>663</v>
      </c>
      <c r="E356" s="19" t="s">
        <v>20</v>
      </c>
      <c r="F356" s="19" t="s">
        <v>22</v>
      </c>
      <c r="G356" s="19" t="s">
        <v>22</v>
      </c>
      <c r="H356" s="21">
        <v>0</v>
      </c>
      <c r="I356" s="20" t="s">
        <v>106</v>
      </c>
      <c r="J356" s="20" t="s">
        <v>90</v>
      </c>
      <c r="K356" s="19">
        <v>0.04</v>
      </c>
      <c r="L356" s="19" t="s">
        <v>71</v>
      </c>
      <c r="M356" s="20" t="s">
        <v>79</v>
      </c>
      <c r="N356" s="20" t="s">
        <v>107</v>
      </c>
      <c r="O356" s="20" t="s">
        <v>108</v>
      </c>
    </row>
    <row r="357" spans="1:15" ht="45">
      <c r="A357" s="48">
        <v>354</v>
      </c>
      <c r="B357" s="18" t="s">
        <v>664</v>
      </c>
      <c r="C357" s="19" t="s">
        <v>18</v>
      </c>
      <c r="D357" s="20" t="s">
        <v>551</v>
      </c>
      <c r="E357" s="19" t="s">
        <v>20</v>
      </c>
      <c r="F357" s="19" t="s">
        <v>22</v>
      </c>
      <c r="G357" s="19" t="s">
        <v>22</v>
      </c>
      <c r="H357" s="21">
        <v>0</v>
      </c>
      <c r="I357" s="20" t="s">
        <v>106</v>
      </c>
      <c r="J357" s="20" t="s">
        <v>90</v>
      </c>
      <c r="K357" s="19">
        <v>0.03</v>
      </c>
      <c r="L357" s="19" t="s">
        <v>71</v>
      </c>
      <c r="M357" s="20" t="s">
        <v>79</v>
      </c>
      <c r="N357" s="20" t="s">
        <v>107</v>
      </c>
      <c r="O357" s="20" t="s">
        <v>108</v>
      </c>
    </row>
    <row r="358" spans="1:15" ht="45">
      <c r="A358" s="48">
        <v>355</v>
      </c>
      <c r="B358" s="18" t="s">
        <v>665</v>
      </c>
      <c r="C358" s="19" t="s">
        <v>18</v>
      </c>
      <c r="D358" s="20" t="s">
        <v>565</v>
      </c>
      <c r="E358" s="19" t="s">
        <v>20</v>
      </c>
      <c r="F358" s="19" t="s">
        <v>22</v>
      </c>
      <c r="G358" s="19" t="s">
        <v>22</v>
      </c>
      <c r="H358" s="21">
        <v>0.2</v>
      </c>
      <c r="I358" s="20" t="s">
        <v>89</v>
      </c>
      <c r="J358" s="20" t="s">
        <v>90</v>
      </c>
      <c r="K358" s="19">
        <v>0.16</v>
      </c>
      <c r="L358" s="19" t="s">
        <v>71</v>
      </c>
      <c r="M358" s="20" t="s">
        <v>79</v>
      </c>
      <c r="N358" s="20" t="s">
        <v>204</v>
      </c>
      <c r="O358" s="20" t="s">
        <v>204</v>
      </c>
    </row>
  </sheetData>
  <sheetProtection/>
  <autoFilter ref="A3:O358"/>
  <mergeCells count="2">
    <mergeCell ref="A1:B1"/>
    <mergeCell ref="A2:O2"/>
  </mergeCells>
  <conditionalFormatting sqref="B3:B64629">
    <cfRule type="expression" priority="1" dxfId="0" stopIfTrue="1">
      <formula>AND(COUNTIF($B$3:$B$358,B3)+COUNTIF(#REF!,B3)+COUNTIF(#REF!,B3)+COUNTIF(#REF!,B3)+COUNTIF(#REF!,B3)+COUNTIF(#REF!,B3)+COUNTIF($B$359:$B$64629,B3)&gt;1,NOT(ISBLANK(B3)))</formula>
    </cfRule>
  </conditionalFormatting>
  <dataValidations count="9">
    <dataValidation type="list" allowBlank="1" showInputMessage="1" showErrorMessage="1" error="请填写正确管控类型：A级企业/B级企业/C级企业/民生豁免/长期停产/其他" sqref="G4:G358">
      <formula1>"A级企业,B级企业,C级企业,民生豁免,长期停产,其他"</formula1>
    </dataValidation>
    <dataValidation type="list" allowBlank="1" showInputMessage="1" showErrorMessage="1" sqref="F3:G3">
      <formula1>INDIRECT(#REF!)</formula1>
    </dataValidation>
    <dataValidation allowBlank="1" showInputMessage="1" showErrorMessage="1" error="请输入产能规模数值，将相应单位填写至右侧”产能单位“列。" sqref="K18">
      <formula1>ISNUMBER(K18)</formula1>
    </dataValidation>
    <dataValidation type="whole" operator="greaterThan" allowBlank="1" showInputMessage="1" showErrorMessage="1" error="请填写正确序号。" sqref="A4:A358">
      <formula1>0</formula1>
    </dataValidation>
    <dataValidation type="custom" allowBlank="1" showInputMessage="1" showErrorMessage="1" error="请填写数值。" sqref="M25 M28 M114 M158 M258 M286 M293 M295 M301 M304 M347 M349 M32:M41 M43:M44 M46:M49 M51:M54 M56:M59 M63:M64 M66:M85 M87:M89 M91:M104 M106:M108 M110:M112 M116:M120 M122:M131 M133:M139 M141:M147 M150:M156 M160:M162 M164:M169 M171:M173 M175:M177 M179:M187 M189:M194 M196:M200 M202:M204 M206:M208 M210:M212 M217:M219 M221:M229 M231:M235 M240:M241 M244:M246 M248:M249 M252:M255 M262:M264 M266:M267 M270:M273 M276:M278 M280:M281 M283:M284 M288:M289 M297:M298 M306:M310 M312:M321 M340:M341 M343:M345 M351:M358">
      <formula1>ISNUMBER(M25)</formula1>
    </dataValidation>
    <dataValidation type="custom" allowBlank="1" showInputMessage="1" showErrorMessage="1" error="请填写数值。" sqref="H25 H323:H339">
      <formula1>ISNUMBER(H25)</formula1>
      <formula2>54</formula2>
    </dataValidation>
    <dataValidation allowBlank="1" showInputMessage="1" showErrorMessage="1" error="请输入产品产量数值，将相应单位填写至右侧”产品单位“列。" sqref="K326 K338 K4:K17 K19:K324 K330:K331 K333:K336 K340:K358">
      <formula1>ISNUMBER(K326)</formula1>
    </dataValidation>
    <dataValidation type="list" allowBlank="1" showInputMessage="1" showErrorMessage="1" error="请按下拉选项或“行业类型”sheet填写正确行业类型。" sqref="F4:F358">
      <formula1>"长流程联合钢铁,短流程钢铁,铁合金,焦化行业,氧化铝,电解铝,炭素,铜冶炼,铅、锌冶炼,再生铜铝铅锌,水泥,砖瓦窑,陶瓷,耐火材料,玻璃,岩棉,石灰窑,铸造行业,炼油与石油化工,煤制氮肥,制药工业,农药制造,涂料制造,油墨制造,家具制造,包装印刷,人造板制造,塑料制造,橡胶制品制造,工业涂装,其他"</formula1>
    </dataValidation>
    <dataValidation type="custom" allowBlank="1" showInputMessage="1" showErrorMessage="1" error="请填写数值。" sqref="H4:H24 H26:H322 H340:H358">
      <formula1>ISNUMBER(H4)</formula1>
      <formula2>54</formula2>
    </dataValidation>
  </dataValidations>
  <printOptions/>
  <pageMargins left="0.275" right="0.15694444444444444" top="0.4722222222222222" bottom="0.3541666666666667" header="0.3145833333333333" footer="0.2361111111111111"/>
  <pageSetup horizontalDpi="600" verticalDpi="600" orientation="landscape" paperSize="9"/>
  <headerFooter scaleWithDoc="0"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IV358"/>
  <sheetViews>
    <sheetView tabSelected="1" zoomScale="130" zoomScaleNormal="130" zoomScaleSheetLayoutView="100" workbookViewId="0" topLeftCell="A1">
      <pane xSplit="1" ySplit="3" topLeftCell="B37" activePane="bottomRight" state="frozen"/>
      <selection pane="bottomRight" activeCell="M8" sqref="M8"/>
    </sheetView>
  </sheetViews>
  <sheetFormatPr defaultColWidth="9.00390625" defaultRowHeight="14.25"/>
  <cols>
    <col min="1" max="1" width="3.50390625" style="6" customWidth="1"/>
    <col min="2" max="2" width="12.375" style="7" customWidth="1"/>
    <col min="3" max="3" width="6.00390625" style="6" customWidth="1"/>
    <col min="4" max="4" width="11.75390625" style="7" customWidth="1"/>
    <col min="5" max="5" width="5.125" style="6" customWidth="1"/>
    <col min="6" max="7" width="6.25390625" style="6" customWidth="1"/>
    <col min="8" max="8" width="5.50390625" style="8" customWidth="1"/>
    <col min="9" max="9" width="7.875" style="7" customWidth="1"/>
    <col min="10" max="10" width="6.25390625" style="7" customWidth="1"/>
    <col min="11" max="11" width="5.75390625" style="6" customWidth="1"/>
    <col min="12" max="12" width="4.375" style="6" customWidth="1"/>
    <col min="13" max="13" width="16.625" style="7" customWidth="1"/>
    <col min="14" max="14" width="17.75390625" style="7" customWidth="1"/>
    <col min="15" max="15" width="17.50390625" style="7" customWidth="1"/>
    <col min="16" max="251" width="9.00390625" style="6" customWidth="1"/>
    <col min="252" max="16384" width="9.00390625" style="9" customWidth="1"/>
  </cols>
  <sheetData>
    <row r="1" spans="1:2" ht="13.5">
      <c r="A1" s="10" t="s">
        <v>0</v>
      </c>
      <c r="B1" s="11"/>
    </row>
    <row r="2" spans="1:256" s="1" customFormat="1" ht="21">
      <c r="A2" s="12" t="s">
        <v>1</v>
      </c>
      <c r="B2" s="13"/>
      <c r="C2" s="12"/>
      <c r="D2" s="13"/>
      <c r="E2" s="12"/>
      <c r="F2" s="12"/>
      <c r="G2" s="12"/>
      <c r="H2" s="14"/>
      <c r="I2" s="13"/>
      <c r="J2" s="13"/>
      <c r="K2" s="12"/>
      <c r="L2" s="12"/>
      <c r="M2" s="13"/>
      <c r="N2" s="13"/>
      <c r="O2" s="13"/>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9"/>
      <c r="IS2" s="9"/>
      <c r="IT2" s="9"/>
      <c r="IU2" s="9"/>
      <c r="IV2" s="9"/>
    </row>
    <row r="3" spans="1:256" s="2" customFormat="1" ht="45">
      <c r="A3" s="15" t="s">
        <v>2</v>
      </c>
      <c r="B3" s="15" t="s">
        <v>3</v>
      </c>
      <c r="C3" s="16" t="s">
        <v>4</v>
      </c>
      <c r="D3" s="16" t="s">
        <v>5</v>
      </c>
      <c r="E3" s="16" t="s">
        <v>6</v>
      </c>
      <c r="F3" s="16" t="s">
        <v>7</v>
      </c>
      <c r="G3" s="16" t="s">
        <v>8</v>
      </c>
      <c r="H3" s="17" t="s">
        <v>9</v>
      </c>
      <c r="I3" s="16" t="s">
        <v>10</v>
      </c>
      <c r="J3" s="16" t="s">
        <v>11</v>
      </c>
      <c r="K3" s="16" t="s">
        <v>12</v>
      </c>
      <c r="L3" s="16" t="s">
        <v>13</v>
      </c>
      <c r="M3" s="16" t="s">
        <v>14</v>
      </c>
      <c r="N3" s="16" t="s">
        <v>15</v>
      </c>
      <c r="O3" s="16" t="s">
        <v>16</v>
      </c>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6"/>
      <c r="IS3" s="26"/>
      <c r="IT3" s="26"/>
      <c r="IU3" s="26"/>
      <c r="IV3" s="26"/>
    </row>
    <row r="4" spans="1:256" s="1" customFormat="1" ht="14.25">
      <c r="A4" s="18">
        <v>1</v>
      </c>
      <c r="B4" s="18" t="s">
        <v>17</v>
      </c>
      <c r="C4" s="19" t="s">
        <v>18</v>
      </c>
      <c r="D4" s="20" t="s">
        <v>19</v>
      </c>
      <c r="E4" s="19" t="s">
        <v>20</v>
      </c>
      <c r="F4" s="19" t="s">
        <v>21</v>
      </c>
      <c r="G4" s="19" t="s">
        <v>22</v>
      </c>
      <c r="H4" s="21">
        <v>4.5</v>
      </c>
      <c r="I4" s="20" t="s">
        <v>23</v>
      </c>
      <c r="J4" s="20" t="s">
        <v>24</v>
      </c>
      <c r="K4" s="19">
        <v>3000</v>
      </c>
      <c r="L4" s="19" t="s">
        <v>25</v>
      </c>
      <c r="M4" s="20" t="s">
        <v>26</v>
      </c>
      <c r="N4" s="20" t="s">
        <v>26</v>
      </c>
      <c r="O4" s="20" t="s">
        <v>26</v>
      </c>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9"/>
      <c r="IS4" s="9"/>
      <c r="IT4" s="9"/>
      <c r="IU4" s="9"/>
      <c r="IV4" s="9"/>
    </row>
    <row r="5" spans="1:256" s="1" customFormat="1" ht="14.25">
      <c r="A5" s="18">
        <v>2</v>
      </c>
      <c r="B5" s="18" t="s">
        <v>27</v>
      </c>
      <c r="C5" s="19" t="s">
        <v>18</v>
      </c>
      <c r="D5" s="20" t="s">
        <v>28</v>
      </c>
      <c r="E5" s="19" t="s">
        <v>20</v>
      </c>
      <c r="F5" s="19" t="s">
        <v>21</v>
      </c>
      <c r="G5" s="19" t="s">
        <v>22</v>
      </c>
      <c r="H5" s="21">
        <v>10</v>
      </c>
      <c r="I5" s="20" t="s">
        <v>23</v>
      </c>
      <c r="J5" s="20" t="s">
        <v>24</v>
      </c>
      <c r="K5" s="19">
        <v>2000</v>
      </c>
      <c r="L5" s="19" t="s">
        <v>25</v>
      </c>
      <c r="M5" s="20" t="s">
        <v>26</v>
      </c>
      <c r="N5" s="20" t="s">
        <v>26</v>
      </c>
      <c r="O5" s="20" t="s">
        <v>26</v>
      </c>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9"/>
      <c r="IS5" s="9"/>
      <c r="IT5" s="9"/>
      <c r="IU5" s="9"/>
      <c r="IV5" s="9"/>
    </row>
    <row r="6" spans="1:256" s="3" customFormat="1" ht="22.5">
      <c r="A6" s="18">
        <v>3</v>
      </c>
      <c r="B6" s="18" t="s">
        <v>29</v>
      </c>
      <c r="C6" s="19" t="s">
        <v>18</v>
      </c>
      <c r="D6" s="20" t="s">
        <v>30</v>
      </c>
      <c r="E6" s="19" t="s">
        <v>20</v>
      </c>
      <c r="F6" s="19" t="s">
        <v>31</v>
      </c>
      <c r="G6" s="19" t="s">
        <v>32</v>
      </c>
      <c r="H6" s="21">
        <v>0.066</v>
      </c>
      <c r="I6" s="20" t="s">
        <v>33</v>
      </c>
      <c r="J6" s="20" t="s">
        <v>34</v>
      </c>
      <c r="K6" s="19">
        <v>700</v>
      </c>
      <c r="L6" s="19" t="s">
        <v>35</v>
      </c>
      <c r="M6" s="20" t="s">
        <v>36</v>
      </c>
      <c r="N6" s="20" t="s">
        <v>36</v>
      </c>
      <c r="O6" s="20" t="s">
        <v>36</v>
      </c>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7"/>
      <c r="IS6" s="27"/>
      <c r="IT6" s="27"/>
      <c r="IU6" s="27"/>
      <c r="IV6" s="27"/>
    </row>
    <row r="7" spans="1:256" s="1" customFormat="1" ht="22.5">
      <c r="A7" s="18">
        <v>4</v>
      </c>
      <c r="B7" s="18" t="s">
        <v>37</v>
      </c>
      <c r="C7" s="19" t="s">
        <v>18</v>
      </c>
      <c r="D7" s="20" t="s">
        <v>38</v>
      </c>
      <c r="E7" s="19" t="s">
        <v>20</v>
      </c>
      <c r="F7" s="19" t="s">
        <v>31</v>
      </c>
      <c r="G7" s="19" t="s">
        <v>39</v>
      </c>
      <c r="H7" s="21">
        <v>10</v>
      </c>
      <c r="I7" s="20" t="s">
        <v>40</v>
      </c>
      <c r="J7" s="20" t="s">
        <v>34</v>
      </c>
      <c r="K7" s="19">
        <v>50000</v>
      </c>
      <c r="L7" s="19" t="s">
        <v>35</v>
      </c>
      <c r="M7" s="20" t="s">
        <v>41</v>
      </c>
      <c r="N7" s="20" t="s">
        <v>41</v>
      </c>
      <c r="O7" s="20" t="s">
        <v>41</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9"/>
      <c r="IS7" s="9"/>
      <c r="IT7" s="9"/>
      <c r="IU7" s="9"/>
      <c r="IV7" s="9"/>
    </row>
    <row r="8" spans="1:256" s="3" customFormat="1" ht="33.75">
      <c r="A8" s="18">
        <v>5</v>
      </c>
      <c r="B8" s="18" t="s">
        <v>42</v>
      </c>
      <c r="C8" s="19" t="s">
        <v>18</v>
      </c>
      <c r="D8" s="20" t="s">
        <v>30</v>
      </c>
      <c r="E8" s="19" t="s">
        <v>20</v>
      </c>
      <c r="F8" s="19" t="s">
        <v>31</v>
      </c>
      <c r="G8" s="19" t="s">
        <v>32</v>
      </c>
      <c r="H8" s="21">
        <v>0.3</v>
      </c>
      <c r="I8" s="20" t="s">
        <v>43</v>
      </c>
      <c r="J8" s="20" t="s">
        <v>34</v>
      </c>
      <c r="K8" s="19">
        <v>3500</v>
      </c>
      <c r="L8" s="19" t="s">
        <v>35</v>
      </c>
      <c r="M8" s="20" t="s">
        <v>36</v>
      </c>
      <c r="N8" s="20" t="s">
        <v>36</v>
      </c>
      <c r="O8" s="20" t="s">
        <v>36</v>
      </c>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7"/>
      <c r="IS8" s="27"/>
      <c r="IT8" s="27"/>
      <c r="IU8" s="27"/>
      <c r="IV8" s="27"/>
    </row>
    <row r="9" spans="1:256" s="1" customFormat="1" ht="45">
      <c r="A9" s="18">
        <v>6</v>
      </c>
      <c r="B9" s="18" t="s">
        <v>44</v>
      </c>
      <c r="C9" s="19" t="s">
        <v>18</v>
      </c>
      <c r="D9" s="20" t="s">
        <v>45</v>
      </c>
      <c r="E9" s="19" t="s">
        <v>20</v>
      </c>
      <c r="F9" s="19" t="s">
        <v>31</v>
      </c>
      <c r="G9" s="19" t="s">
        <v>39</v>
      </c>
      <c r="H9" s="21">
        <v>4</v>
      </c>
      <c r="I9" s="20" t="s">
        <v>46</v>
      </c>
      <c r="J9" s="20" t="s">
        <v>34</v>
      </c>
      <c r="K9" s="19">
        <v>6480</v>
      </c>
      <c r="L9" s="19" t="s">
        <v>35</v>
      </c>
      <c r="M9" s="20" t="s">
        <v>41</v>
      </c>
      <c r="N9" s="20" t="s">
        <v>41</v>
      </c>
      <c r="O9" s="20" t="s">
        <v>41</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9"/>
      <c r="IS9" s="9"/>
      <c r="IT9" s="9"/>
      <c r="IU9" s="9"/>
      <c r="IV9" s="9"/>
    </row>
    <row r="10" spans="1:256" s="3" customFormat="1" ht="45">
      <c r="A10" s="18">
        <v>7</v>
      </c>
      <c r="B10" s="18" t="s">
        <v>47</v>
      </c>
      <c r="C10" s="19" t="s">
        <v>18</v>
      </c>
      <c r="D10" s="20" t="s">
        <v>48</v>
      </c>
      <c r="E10" s="19" t="s">
        <v>20</v>
      </c>
      <c r="F10" s="19" t="s">
        <v>49</v>
      </c>
      <c r="G10" s="19" t="s">
        <v>39</v>
      </c>
      <c r="H10" s="21">
        <v>2</v>
      </c>
      <c r="I10" s="20" t="s">
        <v>50</v>
      </c>
      <c r="J10" s="20" t="s">
        <v>51</v>
      </c>
      <c r="K10" s="19">
        <v>80</v>
      </c>
      <c r="L10" s="19" t="s">
        <v>35</v>
      </c>
      <c r="M10" s="20" t="s">
        <v>52</v>
      </c>
      <c r="N10" s="20" t="s">
        <v>52</v>
      </c>
      <c r="O10" s="20" t="s">
        <v>52</v>
      </c>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7"/>
      <c r="IS10" s="27"/>
      <c r="IT10" s="27"/>
      <c r="IU10" s="27"/>
      <c r="IV10" s="27"/>
    </row>
    <row r="11" spans="1:256" s="1" customFormat="1" ht="45">
      <c r="A11" s="18">
        <v>8</v>
      </c>
      <c r="B11" s="18" t="s">
        <v>53</v>
      </c>
      <c r="C11" s="19" t="s">
        <v>18</v>
      </c>
      <c r="D11" s="20" t="s">
        <v>54</v>
      </c>
      <c r="E11" s="19" t="s">
        <v>20</v>
      </c>
      <c r="F11" s="19" t="s">
        <v>55</v>
      </c>
      <c r="G11" s="19" t="s">
        <v>22</v>
      </c>
      <c r="H11" s="21">
        <v>0</v>
      </c>
      <c r="I11" s="20" t="s">
        <v>56</v>
      </c>
      <c r="J11" s="20" t="s">
        <v>57</v>
      </c>
      <c r="K11" s="19">
        <v>0.01</v>
      </c>
      <c r="L11" s="19" t="s">
        <v>58</v>
      </c>
      <c r="M11" s="20" t="s">
        <v>52</v>
      </c>
      <c r="N11" s="20" t="s">
        <v>52</v>
      </c>
      <c r="O11" s="20" t="s">
        <v>52</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9"/>
      <c r="IS11" s="9"/>
      <c r="IT11" s="9"/>
      <c r="IU11" s="9"/>
      <c r="IV11" s="9"/>
    </row>
    <row r="12" spans="1:256" s="1" customFormat="1" ht="45">
      <c r="A12" s="18">
        <v>9</v>
      </c>
      <c r="B12" s="18" t="s">
        <v>59</v>
      </c>
      <c r="C12" s="19" t="s">
        <v>18</v>
      </c>
      <c r="D12" s="20" t="s">
        <v>60</v>
      </c>
      <c r="E12" s="19" t="s">
        <v>20</v>
      </c>
      <c r="F12" s="19" t="s">
        <v>55</v>
      </c>
      <c r="G12" s="19" t="s">
        <v>22</v>
      </c>
      <c r="H12" s="21">
        <v>0</v>
      </c>
      <c r="I12" s="20" t="s">
        <v>56</v>
      </c>
      <c r="J12" s="20" t="s">
        <v>61</v>
      </c>
      <c r="K12" s="19">
        <v>0.0025</v>
      </c>
      <c r="L12" s="19" t="s">
        <v>58</v>
      </c>
      <c r="M12" s="20" t="s">
        <v>52</v>
      </c>
      <c r="N12" s="20" t="s">
        <v>52</v>
      </c>
      <c r="O12" s="20" t="s">
        <v>52</v>
      </c>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9"/>
      <c r="IS12" s="9"/>
      <c r="IT12" s="9"/>
      <c r="IU12" s="9"/>
      <c r="IV12" s="9"/>
    </row>
    <row r="13" spans="1:256" s="1" customFormat="1" ht="45">
      <c r="A13" s="18">
        <v>10</v>
      </c>
      <c r="B13" s="18" t="s">
        <v>62</v>
      </c>
      <c r="C13" s="19" t="s">
        <v>18</v>
      </c>
      <c r="D13" s="20" t="s">
        <v>63</v>
      </c>
      <c r="E13" s="19" t="s">
        <v>20</v>
      </c>
      <c r="F13" s="19" t="s">
        <v>55</v>
      </c>
      <c r="G13" s="19" t="s">
        <v>22</v>
      </c>
      <c r="H13" s="21">
        <v>0</v>
      </c>
      <c r="I13" s="20" t="s">
        <v>64</v>
      </c>
      <c r="J13" s="20" t="s">
        <v>61</v>
      </c>
      <c r="K13" s="19">
        <v>0.04</v>
      </c>
      <c r="L13" s="19" t="s">
        <v>58</v>
      </c>
      <c r="M13" s="20" t="s">
        <v>52</v>
      </c>
      <c r="N13" s="20" t="s">
        <v>65</v>
      </c>
      <c r="O13" s="20" t="s">
        <v>52</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9"/>
      <c r="IS13" s="9"/>
      <c r="IT13" s="9"/>
      <c r="IU13" s="9"/>
      <c r="IV13" s="9"/>
    </row>
    <row r="14" spans="1:256" s="1" customFormat="1" ht="56.25">
      <c r="A14" s="18">
        <v>11</v>
      </c>
      <c r="B14" s="18" t="s">
        <v>66</v>
      </c>
      <c r="C14" s="19" t="s">
        <v>18</v>
      </c>
      <c r="D14" s="20" t="s">
        <v>67</v>
      </c>
      <c r="E14" s="19" t="s">
        <v>20</v>
      </c>
      <c r="F14" s="19" t="s">
        <v>68</v>
      </c>
      <c r="G14" s="19" t="s">
        <v>22</v>
      </c>
      <c r="H14" s="21">
        <v>0</v>
      </c>
      <c r="I14" s="20" t="s">
        <v>69</v>
      </c>
      <c r="J14" s="20" t="s">
        <v>70</v>
      </c>
      <c r="K14" s="19">
        <v>0.02</v>
      </c>
      <c r="L14" s="19" t="s">
        <v>71</v>
      </c>
      <c r="M14" s="20" t="s">
        <v>72</v>
      </c>
      <c r="N14" s="20" t="s">
        <v>72</v>
      </c>
      <c r="O14" s="20" t="s">
        <v>73</v>
      </c>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9"/>
      <c r="IS14" s="9"/>
      <c r="IT14" s="9"/>
      <c r="IU14" s="9"/>
      <c r="IV14" s="9"/>
    </row>
    <row r="15" spans="1:256" s="1" customFormat="1" ht="33.75">
      <c r="A15" s="18">
        <v>12</v>
      </c>
      <c r="B15" s="18" t="s">
        <v>74</v>
      </c>
      <c r="C15" s="19" t="s">
        <v>18</v>
      </c>
      <c r="D15" s="20" t="s">
        <v>75</v>
      </c>
      <c r="E15" s="19" t="s">
        <v>20</v>
      </c>
      <c r="F15" s="19" t="s">
        <v>76</v>
      </c>
      <c r="G15" s="19" t="s">
        <v>22</v>
      </c>
      <c r="H15" s="21">
        <v>13.5</v>
      </c>
      <c r="I15" s="20" t="s">
        <v>77</v>
      </c>
      <c r="J15" s="20" t="s">
        <v>78</v>
      </c>
      <c r="K15" s="19">
        <v>1.5</v>
      </c>
      <c r="L15" s="19" t="s">
        <v>58</v>
      </c>
      <c r="M15" s="20" t="s">
        <v>79</v>
      </c>
      <c r="N15" s="20" t="s">
        <v>79</v>
      </c>
      <c r="O15" s="20" t="s">
        <v>79</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9"/>
      <c r="IS15" s="9"/>
      <c r="IT15" s="9"/>
      <c r="IU15" s="9"/>
      <c r="IV15" s="9"/>
    </row>
    <row r="16" spans="1:256" s="1" customFormat="1" ht="33.75">
      <c r="A16" s="18">
        <v>13</v>
      </c>
      <c r="B16" s="18" t="s">
        <v>80</v>
      </c>
      <c r="C16" s="19" t="s">
        <v>18</v>
      </c>
      <c r="D16" s="20" t="s">
        <v>81</v>
      </c>
      <c r="E16" s="19" t="s">
        <v>20</v>
      </c>
      <c r="F16" s="19" t="s">
        <v>76</v>
      </c>
      <c r="G16" s="19" t="s">
        <v>22</v>
      </c>
      <c r="H16" s="21">
        <v>7.5</v>
      </c>
      <c r="I16" s="20" t="s">
        <v>77</v>
      </c>
      <c r="J16" s="20" t="s">
        <v>78</v>
      </c>
      <c r="K16" s="19">
        <v>0.9750000000000001</v>
      </c>
      <c r="L16" s="19" t="s">
        <v>58</v>
      </c>
      <c r="M16" s="20" t="s">
        <v>79</v>
      </c>
      <c r="N16" s="20" t="s">
        <v>79</v>
      </c>
      <c r="O16" s="20" t="s">
        <v>79</v>
      </c>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9"/>
      <c r="IS16" s="9"/>
      <c r="IT16" s="9"/>
      <c r="IU16" s="9"/>
      <c r="IV16" s="9"/>
    </row>
    <row r="17" spans="1:256" s="1" customFormat="1" ht="33.75">
      <c r="A17" s="18">
        <v>14</v>
      </c>
      <c r="B17" s="18" t="s">
        <v>82</v>
      </c>
      <c r="C17" s="19" t="s">
        <v>18</v>
      </c>
      <c r="D17" s="20" t="s">
        <v>83</v>
      </c>
      <c r="E17" s="19" t="s">
        <v>20</v>
      </c>
      <c r="F17" s="19" t="s">
        <v>76</v>
      </c>
      <c r="G17" s="19" t="s">
        <v>22</v>
      </c>
      <c r="H17" s="21">
        <v>7.5</v>
      </c>
      <c r="I17" s="20" t="s">
        <v>77</v>
      </c>
      <c r="J17" s="20" t="s">
        <v>78</v>
      </c>
      <c r="K17" s="19">
        <v>1.92</v>
      </c>
      <c r="L17" s="19" t="s">
        <v>58</v>
      </c>
      <c r="M17" s="20" t="s">
        <v>79</v>
      </c>
      <c r="N17" s="20" t="s">
        <v>79</v>
      </c>
      <c r="O17" s="20" t="s">
        <v>79</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9"/>
      <c r="IS17" s="9"/>
      <c r="IT17" s="9"/>
      <c r="IU17" s="9"/>
      <c r="IV17" s="9"/>
    </row>
    <row r="18" spans="1:256" s="1" customFormat="1" ht="33.75">
      <c r="A18" s="18">
        <v>15</v>
      </c>
      <c r="B18" s="18" t="s">
        <v>84</v>
      </c>
      <c r="C18" s="19" t="s">
        <v>18</v>
      </c>
      <c r="D18" s="20" t="s">
        <v>85</v>
      </c>
      <c r="E18" s="19" t="s">
        <v>20</v>
      </c>
      <c r="F18" s="19" t="s">
        <v>76</v>
      </c>
      <c r="G18" s="19" t="s">
        <v>22</v>
      </c>
      <c r="H18" s="21">
        <v>0.6</v>
      </c>
      <c r="I18" s="20" t="s">
        <v>77</v>
      </c>
      <c r="J18" s="20" t="s">
        <v>78</v>
      </c>
      <c r="K18" s="19">
        <v>0.03375</v>
      </c>
      <c r="L18" s="19" t="s">
        <v>58</v>
      </c>
      <c r="M18" s="20" t="s">
        <v>79</v>
      </c>
      <c r="N18" s="20" t="s">
        <v>79</v>
      </c>
      <c r="O18" s="20" t="s">
        <v>79</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9"/>
      <c r="IS18" s="9"/>
      <c r="IT18" s="9"/>
      <c r="IU18" s="9"/>
      <c r="IV18" s="9"/>
    </row>
    <row r="19" spans="1:256" s="1" customFormat="1" ht="33.75">
      <c r="A19" s="18">
        <v>16</v>
      </c>
      <c r="B19" s="18" t="s">
        <v>86</v>
      </c>
      <c r="C19" s="19" t="s">
        <v>18</v>
      </c>
      <c r="D19" s="20" t="s">
        <v>81</v>
      </c>
      <c r="E19" s="19" t="s">
        <v>20</v>
      </c>
      <c r="F19" s="19" t="s">
        <v>76</v>
      </c>
      <c r="G19" s="19" t="s">
        <v>22</v>
      </c>
      <c r="H19" s="21">
        <v>0.44999999999999996</v>
      </c>
      <c r="I19" s="20" t="s">
        <v>77</v>
      </c>
      <c r="J19" s="20" t="s">
        <v>78</v>
      </c>
      <c r="K19" s="19">
        <v>0.03</v>
      </c>
      <c r="L19" s="19" t="s">
        <v>58</v>
      </c>
      <c r="M19" s="20" t="s">
        <v>79</v>
      </c>
      <c r="N19" s="20" t="s">
        <v>79</v>
      </c>
      <c r="O19" s="20" t="s">
        <v>79</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9"/>
      <c r="IS19" s="9"/>
      <c r="IT19" s="9"/>
      <c r="IU19" s="9"/>
      <c r="IV19" s="9"/>
    </row>
    <row r="20" spans="1:256" s="3" customFormat="1" ht="33.75">
      <c r="A20" s="18">
        <v>17</v>
      </c>
      <c r="B20" s="18" t="s">
        <v>87</v>
      </c>
      <c r="C20" s="19" t="s">
        <v>18</v>
      </c>
      <c r="D20" s="20" t="s">
        <v>88</v>
      </c>
      <c r="E20" s="19" t="s">
        <v>20</v>
      </c>
      <c r="F20" s="19" t="s">
        <v>22</v>
      </c>
      <c r="G20" s="19" t="s">
        <v>32</v>
      </c>
      <c r="H20" s="21">
        <v>0.067</v>
      </c>
      <c r="I20" s="20" t="s">
        <v>89</v>
      </c>
      <c r="J20" s="20" t="s">
        <v>90</v>
      </c>
      <c r="K20" s="19">
        <v>0.09</v>
      </c>
      <c r="L20" s="19" t="s">
        <v>71</v>
      </c>
      <c r="M20" s="20" t="s">
        <v>91</v>
      </c>
      <c r="N20" s="20" t="s">
        <v>91</v>
      </c>
      <c r="O20" s="20" t="s">
        <v>91</v>
      </c>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7"/>
      <c r="IS20" s="27"/>
      <c r="IT20" s="27"/>
      <c r="IU20" s="27"/>
      <c r="IV20" s="27"/>
    </row>
    <row r="21" spans="1:256" s="3" customFormat="1" ht="33.75">
      <c r="A21" s="18">
        <v>18</v>
      </c>
      <c r="B21" s="18" t="s">
        <v>92</v>
      </c>
      <c r="C21" s="19" t="s">
        <v>18</v>
      </c>
      <c r="D21" s="20" t="s">
        <v>93</v>
      </c>
      <c r="E21" s="19" t="s">
        <v>20</v>
      </c>
      <c r="F21" s="19" t="s">
        <v>22</v>
      </c>
      <c r="G21" s="19" t="s">
        <v>32</v>
      </c>
      <c r="H21" s="21">
        <v>1</v>
      </c>
      <c r="I21" s="20" t="s">
        <v>94</v>
      </c>
      <c r="J21" s="20" t="s">
        <v>90</v>
      </c>
      <c r="K21" s="19">
        <v>0.13</v>
      </c>
      <c r="L21" s="19" t="s">
        <v>71</v>
      </c>
      <c r="M21" s="20" t="s">
        <v>91</v>
      </c>
      <c r="N21" s="20" t="s">
        <v>91</v>
      </c>
      <c r="O21" s="20" t="s">
        <v>91</v>
      </c>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7"/>
      <c r="IS21" s="27"/>
      <c r="IT21" s="27"/>
      <c r="IU21" s="27"/>
      <c r="IV21" s="27"/>
    </row>
    <row r="22" spans="1:256" s="4" customFormat="1" ht="45">
      <c r="A22" s="18">
        <v>19</v>
      </c>
      <c r="B22" s="18" t="s">
        <v>95</v>
      </c>
      <c r="C22" s="19" t="s">
        <v>18</v>
      </c>
      <c r="D22" s="20" t="s">
        <v>83</v>
      </c>
      <c r="E22" s="19" t="s">
        <v>20</v>
      </c>
      <c r="F22" s="19" t="s">
        <v>22</v>
      </c>
      <c r="G22" s="19" t="s">
        <v>22</v>
      </c>
      <c r="H22" s="21">
        <v>6</v>
      </c>
      <c r="I22" s="20" t="s">
        <v>96</v>
      </c>
      <c r="J22" s="20" t="s">
        <v>90</v>
      </c>
      <c r="K22" s="19">
        <v>2.8</v>
      </c>
      <c r="L22" s="19" t="s">
        <v>71</v>
      </c>
      <c r="M22" s="20" t="s">
        <v>72</v>
      </c>
      <c r="N22" s="20" t="s">
        <v>97</v>
      </c>
      <c r="O22" s="20" t="s">
        <v>98</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28"/>
      <c r="IS22" s="28"/>
      <c r="IT22" s="28"/>
      <c r="IU22" s="28"/>
      <c r="IV22" s="28"/>
    </row>
    <row r="23" spans="1:256" s="4" customFormat="1" ht="45">
      <c r="A23" s="18">
        <v>20</v>
      </c>
      <c r="B23" s="18" t="s">
        <v>99</v>
      </c>
      <c r="C23" s="19" t="s">
        <v>18</v>
      </c>
      <c r="D23" s="20" t="s">
        <v>93</v>
      </c>
      <c r="E23" s="19" t="s">
        <v>20</v>
      </c>
      <c r="F23" s="19" t="s">
        <v>22</v>
      </c>
      <c r="G23" s="19" t="s">
        <v>22</v>
      </c>
      <c r="H23" s="21">
        <v>0.5</v>
      </c>
      <c r="I23" s="20" t="s">
        <v>94</v>
      </c>
      <c r="J23" s="20" t="s">
        <v>90</v>
      </c>
      <c r="K23" s="19">
        <v>0.95</v>
      </c>
      <c r="L23" s="19" t="s">
        <v>71</v>
      </c>
      <c r="M23" s="20" t="s">
        <v>72</v>
      </c>
      <c r="N23" s="20" t="s">
        <v>100</v>
      </c>
      <c r="O23" s="20" t="s">
        <v>98</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28"/>
      <c r="IS23" s="28"/>
      <c r="IT23" s="28"/>
      <c r="IU23" s="28"/>
      <c r="IV23" s="28"/>
    </row>
    <row r="24" spans="1:256" s="3" customFormat="1" ht="33.75">
      <c r="A24" s="18">
        <v>21</v>
      </c>
      <c r="B24" s="18" t="s">
        <v>101</v>
      </c>
      <c r="C24" s="19" t="s">
        <v>18</v>
      </c>
      <c r="D24" s="20" t="s">
        <v>102</v>
      </c>
      <c r="E24" s="19" t="s">
        <v>20</v>
      </c>
      <c r="F24" s="19" t="s">
        <v>22</v>
      </c>
      <c r="G24" s="19" t="s">
        <v>32</v>
      </c>
      <c r="H24" s="21">
        <v>15</v>
      </c>
      <c r="I24" s="20" t="s">
        <v>103</v>
      </c>
      <c r="J24" s="20" t="s">
        <v>90</v>
      </c>
      <c r="K24" s="19">
        <v>3</v>
      </c>
      <c r="L24" s="19" t="s">
        <v>71</v>
      </c>
      <c r="M24" s="20" t="s">
        <v>91</v>
      </c>
      <c r="N24" s="20" t="s">
        <v>91</v>
      </c>
      <c r="O24" s="20" t="s">
        <v>91</v>
      </c>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7"/>
      <c r="IS24" s="27"/>
      <c r="IT24" s="27"/>
      <c r="IU24" s="27"/>
      <c r="IV24" s="27"/>
    </row>
    <row r="25" spans="1:256" s="1" customFormat="1" ht="45">
      <c r="A25" s="18">
        <v>22</v>
      </c>
      <c r="B25" s="18" t="s">
        <v>104</v>
      </c>
      <c r="C25" s="19" t="s">
        <v>18</v>
      </c>
      <c r="D25" s="20" t="s">
        <v>105</v>
      </c>
      <c r="E25" s="19" t="s">
        <v>20</v>
      </c>
      <c r="F25" s="19" t="s">
        <v>22</v>
      </c>
      <c r="G25" s="19" t="s">
        <v>22</v>
      </c>
      <c r="H25" s="21">
        <v>3</v>
      </c>
      <c r="I25" s="20" t="s">
        <v>106</v>
      </c>
      <c r="J25" s="20" t="s">
        <v>90</v>
      </c>
      <c r="K25" s="19">
        <v>0.4</v>
      </c>
      <c r="L25" s="19" t="s">
        <v>71</v>
      </c>
      <c r="M25" s="20" t="s">
        <v>79</v>
      </c>
      <c r="N25" s="20" t="s">
        <v>107</v>
      </c>
      <c r="O25" s="20" t="s">
        <v>108</v>
      </c>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9"/>
      <c r="IS25" s="9"/>
      <c r="IT25" s="9"/>
      <c r="IU25" s="9"/>
      <c r="IV25" s="9"/>
    </row>
    <row r="26" spans="1:256" s="4" customFormat="1" ht="45">
      <c r="A26" s="18">
        <v>23</v>
      </c>
      <c r="B26" s="18" t="s">
        <v>109</v>
      </c>
      <c r="C26" s="19" t="s">
        <v>18</v>
      </c>
      <c r="D26" s="20" t="s">
        <v>30</v>
      </c>
      <c r="E26" s="19" t="s">
        <v>20</v>
      </c>
      <c r="F26" s="19" t="s">
        <v>22</v>
      </c>
      <c r="G26" s="19" t="s">
        <v>22</v>
      </c>
      <c r="H26" s="21">
        <v>6</v>
      </c>
      <c r="I26" s="20" t="s">
        <v>110</v>
      </c>
      <c r="J26" s="20" t="s">
        <v>90</v>
      </c>
      <c r="K26" s="19">
        <v>2.5</v>
      </c>
      <c r="L26" s="19" t="s">
        <v>71</v>
      </c>
      <c r="M26" s="20" t="s">
        <v>72</v>
      </c>
      <c r="N26" s="20" t="s">
        <v>111</v>
      </c>
      <c r="O26" s="20" t="s">
        <v>100</v>
      </c>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28"/>
      <c r="IS26" s="28"/>
      <c r="IT26" s="28"/>
      <c r="IU26" s="28"/>
      <c r="IV26" s="28"/>
    </row>
    <row r="27" spans="1:256" s="4" customFormat="1" ht="56.25">
      <c r="A27" s="18">
        <v>24</v>
      </c>
      <c r="B27" s="18" t="s">
        <v>112</v>
      </c>
      <c r="C27" s="19" t="s">
        <v>18</v>
      </c>
      <c r="D27" s="20" t="s">
        <v>30</v>
      </c>
      <c r="E27" s="19" t="s">
        <v>20</v>
      </c>
      <c r="F27" s="19" t="s">
        <v>22</v>
      </c>
      <c r="G27" s="19" t="s">
        <v>22</v>
      </c>
      <c r="H27" s="21">
        <v>1</v>
      </c>
      <c r="I27" s="20" t="s">
        <v>113</v>
      </c>
      <c r="J27" s="20" t="s">
        <v>90</v>
      </c>
      <c r="K27" s="19">
        <v>1.3</v>
      </c>
      <c r="L27" s="19" t="s">
        <v>71</v>
      </c>
      <c r="M27" s="20" t="s">
        <v>72</v>
      </c>
      <c r="N27" s="20" t="s">
        <v>111</v>
      </c>
      <c r="O27" s="20" t="s">
        <v>114</v>
      </c>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28"/>
      <c r="IS27" s="28"/>
      <c r="IT27" s="28"/>
      <c r="IU27" s="28"/>
      <c r="IV27" s="28"/>
    </row>
    <row r="28" spans="1:256" s="1" customFormat="1" ht="45">
      <c r="A28" s="18">
        <v>25</v>
      </c>
      <c r="B28" s="18" t="s">
        <v>115</v>
      </c>
      <c r="C28" s="19" t="s">
        <v>18</v>
      </c>
      <c r="D28" s="20" t="s">
        <v>116</v>
      </c>
      <c r="E28" s="19" t="s">
        <v>20</v>
      </c>
      <c r="F28" s="19" t="s">
        <v>22</v>
      </c>
      <c r="G28" s="19" t="s">
        <v>22</v>
      </c>
      <c r="H28" s="21">
        <v>1</v>
      </c>
      <c r="I28" s="20" t="s">
        <v>106</v>
      </c>
      <c r="J28" s="20" t="s">
        <v>90</v>
      </c>
      <c r="K28" s="19">
        <v>0.1</v>
      </c>
      <c r="L28" s="19" t="s">
        <v>71</v>
      </c>
      <c r="M28" s="20" t="s">
        <v>79</v>
      </c>
      <c r="N28" s="20" t="s">
        <v>117</v>
      </c>
      <c r="O28" s="20" t="s">
        <v>108</v>
      </c>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9"/>
      <c r="IS28" s="9"/>
      <c r="IT28" s="9"/>
      <c r="IU28" s="9"/>
      <c r="IV28" s="9"/>
    </row>
    <row r="29" spans="1:256" s="3" customFormat="1" ht="33.75">
      <c r="A29" s="18">
        <v>26</v>
      </c>
      <c r="B29" s="18" t="s">
        <v>118</v>
      </c>
      <c r="C29" s="19" t="s">
        <v>18</v>
      </c>
      <c r="D29" s="20" t="s">
        <v>119</v>
      </c>
      <c r="E29" s="19" t="s">
        <v>20</v>
      </c>
      <c r="F29" s="19" t="s">
        <v>22</v>
      </c>
      <c r="G29" s="19" t="s">
        <v>32</v>
      </c>
      <c r="H29" s="21">
        <v>18</v>
      </c>
      <c r="I29" s="20"/>
      <c r="J29" s="24" t="s">
        <v>120</v>
      </c>
      <c r="K29" s="19"/>
      <c r="L29" s="19"/>
      <c r="M29" s="20" t="s">
        <v>91</v>
      </c>
      <c r="N29" s="20" t="s">
        <v>91</v>
      </c>
      <c r="O29" s="20" t="s">
        <v>91</v>
      </c>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7"/>
      <c r="IS29" s="27"/>
      <c r="IT29" s="27"/>
      <c r="IU29" s="27"/>
      <c r="IV29" s="27"/>
    </row>
    <row r="30" spans="1:256" s="1" customFormat="1" ht="45">
      <c r="A30" s="18">
        <v>27</v>
      </c>
      <c r="B30" s="18" t="s">
        <v>121</v>
      </c>
      <c r="C30" s="19" t="s">
        <v>18</v>
      </c>
      <c r="D30" s="20" t="s">
        <v>122</v>
      </c>
      <c r="E30" s="19" t="s">
        <v>20</v>
      </c>
      <c r="F30" s="19" t="s">
        <v>22</v>
      </c>
      <c r="G30" s="19" t="s">
        <v>22</v>
      </c>
      <c r="H30" s="21">
        <v>0</v>
      </c>
      <c r="I30" s="20" t="s">
        <v>123</v>
      </c>
      <c r="J30" s="20" t="s">
        <v>124</v>
      </c>
      <c r="K30" s="19">
        <v>0</v>
      </c>
      <c r="L30" s="19" t="s">
        <v>35</v>
      </c>
      <c r="M30" s="24" t="s">
        <v>125</v>
      </c>
      <c r="N30" s="24" t="s">
        <v>125</v>
      </c>
      <c r="O30" s="24" t="s">
        <v>125</v>
      </c>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9"/>
      <c r="IS30" s="9"/>
      <c r="IT30" s="9"/>
      <c r="IU30" s="9"/>
      <c r="IV30" s="9"/>
    </row>
    <row r="31" spans="1:256" s="1" customFormat="1" ht="33.75">
      <c r="A31" s="18">
        <v>28</v>
      </c>
      <c r="B31" s="18" t="s">
        <v>126</v>
      </c>
      <c r="C31" s="19" t="s">
        <v>18</v>
      </c>
      <c r="D31" s="20" t="s">
        <v>127</v>
      </c>
      <c r="E31" s="19" t="s">
        <v>20</v>
      </c>
      <c r="F31" s="19" t="s">
        <v>22</v>
      </c>
      <c r="G31" s="19" t="s">
        <v>22</v>
      </c>
      <c r="H31" s="21">
        <v>3</v>
      </c>
      <c r="I31" s="20" t="s">
        <v>128</v>
      </c>
      <c r="J31" s="20" t="s">
        <v>129</v>
      </c>
      <c r="K31" s="19">
        <v>3</v>
      </c>
      <c r="L31" s="19" t="s">
        <v>71</v>
      </c>
      <c r="M31" s="20" t="s">
        <v>72</v>
      </c>
      <c r="N31" s="20" t="s">
        <v>72</v>
      </c>
      <c r="O31" s="20" t="s">
        <v>72</v>
      </c>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9"/>
      <c r="IS31" s="9"/>
      <c r="IT31" s="9"/>
      <c r="IU31" s="9"/>
      <c r="IV31" s="9"/>
    </row>
    <row r="32" spans="1:256" s="3" customFormat="1" ht="45">
      <c r="A32" s="18">
        <v>29</v>
      </c>
      <c r="B32" s="18" t="s">
        <v>130</v>
      </c>
      <c r="C32" s="19" t="s">
        <v>18</v>
      </c>
      <c r="D32" s="20" t="s">
        <v>131</v>
      </c>
      <c r="E32" s="19" t="s">
        <v>20</v>
      </c>
      <c r="F32" s="19" t="s">
        <v>22</v>
      </c>
      <c r="G32" s="19" t="s">
        <v>22</v>
      </c>
      <c r="H32" s="21">
        <v>0</v>
      </c>
      <c r="I32" s="20" t="s">
        <v>106</v>
      </c>
      <c r="J32" s="20" t="s">
        <v>90</v>
      </c>
      <c r="K32" s="25">
        <v>1000</v>
      </c>
      <c r="L32" s="19" t="s">
        <v>35</v>
      </c>
      <c r="M32" s="20" t="s">
        <v>79</v>
      </c>
      <c r="N32" s="20" t="s">
        <v>107</v>
      </c>
      <c r="O32" s="20" t="s">
        <v>108</v>
      </c>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7"/>
      <c r="IS32" s="27"/>
      <c r="IT32" s="27"/>
      <c r="IU32" s="27"/>
      <c r="IV32" s="27"/>
    </row>
    <row r="33" spans="1:256" s="1" customFormat="1" ht="45">
      <c r="A33" s="18">
        <v>30</v>
      </c>
      <c r="B33" s="18" t="s">
        <v>132</v>
      </c>
      <c r="C33" s="19" t="s">
        <v>18</v>
      </c>
      <c r="D33" s="20" t="s">
        <v>133</v>
      </c>
      <c r="E33" s="19" t="s">
        <v>20</v>
      </c>
      <c r="F33" s="19" t="s">
        <v>22</v>
      </c>
      <c r="G33" s="19" t="s">
        <v>22</v>
      </c>
      <c r="H33" s="21">
        <v>1</v>
      </c>
      <c r="I33" s="20" t="s">
        <v>106</v>
      </c>
      <c r="J33" s="20" t="s">
        <v>90</v>
      </c>
      <c r="K33" s="25">
        <v>1000</v>
      </c>
      <c r="L33" s="19" t="s">
        <v>35</v>
      </c>
      <c r="M33" s="20" t="s">
        <v>79</v>
      </c>
      <c r="N33" s="20" t="s">
        <v>107</v>
      </c>
      <c r="O33" s="20" t="s">
        <v>108</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9"/>
      <c r="IS33" s="9"/>
      <c r="IT33" s="9"/>
      <c r="IU33" s="9"/>
      <c r="IV33" s="9"/>
    </row>
    <row r="34" spans="1:256" s="1" customFormat="1" ht="45">
      <c r="A34" s="18">
        <v>31</v>
      </c>
      <c r="B34" s="18" t="s">
        <v>134</v>
      </c>
      <c r="C34" s="19" t="s">
        <v>18</v>
      </c>
      <c r="D34" s="20" t="s">
        <v>135</v>
      </c>
      <c r="E34" s="19" t="s">
        <v>20</v>
      </c>
      <c r="F34" s="19" t="s">
        <v>22</v>
      </c>
      <c r="G34" s="19" t="s">
        <v>22</v>
      </c>
      <c r="H34" s="21">
        <v>0</v>
      </c>
      <c r="I34" s="20" t="s">
        <v>106</v>
      </c>
      <c r="J34" s="20" t="s">
        <v>90</v>
      </c>
      <c r="K34" s="25">
        <v>1000</v>
      </c>
      <c r="L34" s="19" t="s">
        <v>35</v>
      </c>
      <c r="M34" s="20" t="s">
        <v>79</v>
      </c>
      <c r="N34" s="20" t="s">
        <v>107</v>
      </c>
      <c r="O34" s="20" t="s">
        <v>108</v>
      </c>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9"/>
      <c r="IS34" s="9"/>
      <c r="IT34" s="9"/>
      <c r="IU34" s="9"/>
      <c r="IV34" s="9"/>
    </row>
    <row r="35" spans="1:256" s="1" customFormat="1" ht="45">
      <c r="A35" s="18">
        <v>32</v>
      </c>
      <c r="B35" s="18" t="s">
        <v>136</v>
      </c>
      <c r="C35" s="19" t="s">
        <v>18</v>
      </c>
      <c r="D35" s="20" t="s">
        <v>137</v>
      </c>
      <c r="E35" s="19" t="s">
        <v>20</v>
      </c>
      <c r="F35" s="19" t="s">
        <v>22</v>
      </c>
      <c r="G35" s="19" t="s">
        <v>22</v>
      </c>
      <c r="H35" s="21">
        <v>0</v>
      </c>
      <c r="I35" s="20" t="s">
        <v>106</v>
      </c>
      <c r="J35" s="20" t="s">
        <v>90</v>
      </c>
      <c r="K35" s="25">
        <v>1200</v>
      </c>
      <c r="L35" s="19" t="s">
        <v>35</v>
      </c>
      <c r="M35" s="20" t="s">
        <v>79</v>
      </c>
      <c r="N35" s="20" t="s">
        <v>107</v>
      </c>
      <c r="O35" s="20" t="s">
        <v>108</v>
      </c>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9"/>
      <c r="IS35" s="9"/>
      <c r="IT35" s="9"/>
      <c r="IU35" s="9"/>
      <c r="IV35" s="9"/>
    </row>
    <row r="36" spans="1:256" s="1" customFormat="1" ht="45">
      <c r="A36" s="18">
        <v>33</v>
      </c>
      <c r="B36" s="18" t="s">
        <v>138</v>
      </c>
      <c r="C36" s="19" t="s">
        <v>18</v>
      </c>
      <c r="D36" s="20" t="s">
        <v>139</v>
      </c>
      <c r="E36" s="19" t="s">
        <v>20</v>
      </c>
      <c r="F36" s="19" t="s">
        <v>22</v>
      </c>
      <c r="G36" s="19" t="s">
        <v>22</v>
      </c>
      <c r="H36" s="21">
        <v>0</v>
      </c>
      <c r="I36" s="20" t="s">
        <v>106</v>
      </c>
      <c r="J36" s="20" t="s">
        <v>90</v>
      </c>
      <c r="K36" s="25">
        <v>804</v>
      </c>
      <c r="L36" s="19" t="s">
        <v>35</v>
      </c>
      <c r="M36" s="20" t="s">
        <v>79</v>
      </c>
      <c r="N36" s="20" t="s">
        <v>107</v>
      </c>
      <c r="O36" s="20" t="s">
        <v>108</v>
      </c>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9"/>
      <c r="IS36" s="9"/>
      <c r="IT36" s="9"/>
      <c r="IU36" s="9"/>
      <c r="IV36" s="9"/>
    </row>
    <row r="37" spans="1:256" s="1" customFormat="1" ht="45">
      <c r="A37" s="18">
        <v>34</v>
      </c>
      <c r="B37" s="18" t="s">
        <v>140</v>
      </c>
      <c r="C37" s="19" t="s">
        <v>18</v>
      </c>
      <c r="D37" s="20" t="s">
        <v>141</v>
      </c>
      <c r="E37" s="19" t="s">
        <v>20</v>
      </c>
      <c r="F37" s="19" t="s">
        <v>22</v>
      </c>
      <c r="G37" s="19" t="s">
        <v>22</v>
      </c>
      <c r="H37" s="21">
        <v>0</v>
      </c>
      <c r="I37" s="20" t="s">
        <v>106</v>
      </c>
      <c r="J37" s="20" t="s">
        <v>90</v>
      </c>
      <c r="K37" s="25">
        <v>600</v>
      </c>
      <c r="L37" s="19" t="s">
        <v>35</v>
      </c>
      <c r="M37" s="20" t="s">
        <v>79</v>
      </c>
      <c r="N37" s="20" t="s">
        <v>107</v>
      </c>
      <c r="O37" s="20" t="s">
        <v>108</v>
      </c>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9"/>
      <c r="IS37" s="9"/>
      <c r="IT37" s="9"/>
      <c r="IU37" s="9"/>
      <c r="IV37" s="9"/>
    </row>
    <row r="38" spans="1:256" s="1" customFormat="1" ht="45">
      <c r="A38" s="18">
        <v>35</v>
      </c>
      <c r="B38" s="18" t="s">
        <v>142</v>
      </c>
      <c r="C38" s="19" t="s">
        <v>18</v>
      </c>
      <c r="D38" s="20" t="s">
        <v>143</v>
      </c>
      <c r="E38" s="19" t="s">
        <v>20</v>
      </c>
      <c r="F38" s="19" t="s">
        <v>22</v>
      </c>
      <c r="G38" s="19" t="s">
        <v>22</v>
      </c>
      <c r="H38" s="21">
        <v>0</v>
      </c>
      <c r="I38" s="20" t="s">
        <v>106</v>
      </c>
      <c r="J38" s="20" t="s">
        <v>90</v>
      </c>
      <c r="K38" s="25">
        <v>500</v>
      </c>
      <c r="L38" s="19" t="s">
        <v>35</v>
      </c>
      <c r="M38" s="20" t="s">
        <v>79</v>
      </c>
      <c r="N38" s="20" t="s">
        <v>107</v>
      </c>
      <c r="O38" s="20" t="s">
        <v>108</v>
      </c>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9"/>
      <c r="IS38" s="9"/>
      <c r="IT38" s="9"/>
      <c r="IU38" s="9"/>
      <c r="IV38" s="9"/>
    </row>
    <row r="39" spans="1:256" s="1" customFormat="1" ht="45">
      <c r="A39" s="18">
        <v>36</v>
      </c>
      <c r="B39" s="18" t="s">
        <v>144</v>
      </c>
      <c r="C39" s="19" t="s">
        <v>18</v>
      </c>
      <c r="D39" s="20" t="s">
        <v>145</v>
      </c>
      <c r="E39" s="19" t="s">
        <v>20</v>
      </c>
      <c r="F39" s="19" t="s">
        <v>22</v>
      </c>
      <c r="G39" s="19" t="s">
        <v>22</v>
      </c>
      <c r="H39" s="21">
        <v>0</v>
      </c>
      <c r="I39" s="20" t="s">
        <v>106</v>
      </c>
      <c r="J39" s="20" t="s">
        <v>90</v>
      </c>
      <c r="K39" s="25">
        <v>380</v>
      </c>
      <c r="L39" s="19" t="s">
        <v>35</v>
      </c>
      <c r="M39" s="20" t="s">
        <v>79</v>
      </c>
      <c r="N39" s="20" t="s">
        <v>107</v>
      </c>
      <c r="O39" s="20" t="s">
        <v>108</v>
      </c>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9"/>
      <c r="IS39" s="9"/>
      <c r="IT39" s="9"/>
      <c r="IU39" s="9"/>
      <c r="IV39" s="9"/>
    </row>
    <row r="40" spans="1:256" s="1" customFormat="1" ht="45">
      <c r="A40" s="18">
        <v>37</v>
      </c>
      <c r="B40" s="18" t="s">
        <v>146</v>
      </c>
      <c r="C40" s="19" t="s">
        <v>18</v>
      </c>
      <c r="D40" s="20" t="s">
        <v>147</v>
      </c>
      <c r="E40" s="19" t="s">
        <v>20</v>
      </c>
      <c r="F40" s="19" t="s">
        <v>22</v>
      </c>
      <c r="G40" s="19" t="s">
        <v>22</v>
      </c>
      <c r="H40" s="21">
        <v>0.03</v>
      </c>
      <c r="I40" s="20" t="s">
        <v>106</v>
      </c>
      <c r="J40" s="20" t="s">
        <v>90</v>
      </c>
      <c r="K40" s="25">
        <v>1000</v>
      </c>
      <c r="L40" s="19" t="s">
        <v>35</v>
      </c>
      <c r="M40" s="20" t="s">
        <v>79</v>
      </c>
      <c r="N40" s="20" t="s">
        <v>107</v>
      </c>
      <c r="O40" s="20" t="s">
        <v>108</v>
      </c>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9"/>
      <c r="IS40" s="9"/>
      <c r="IT40" s="9"/>
      <c r="IU40" s="9"/>
      <c r="IV40" s="9"/>
    </row>
    <row r="41" spans="1:256" s="1" customFormat="1" ht="45">
      <c r="A41" s="18">
        <v>38</v>
      </c>
      <c r="B41" s="18" t="s">
        <v>148</v>
      </c>
      <c r="C41" s="19" t="s">
        <v>18</v>
      </c>
      <c r="D41" s="20" t="s">
        <v>149</v>
      </c>
      <c r="E41" s="19" t="s">
        <v>20</v>
      </c>
      <c r="F41" s="19" t="s">
        <v>22</v>
      </c>
      <c r="G41" s="19" t="s">
        <v>22</v>
      </c>
      <c r="H41" s="21">
        <v>0</v>
      </c>
      <c r="I41" s="20" t="s">
        <v>106</v>
      </c>
      <c r="J41" s="20" t="s">
        <v>90</v>
      </c>
      <c r="K41" s="25">
        <v>150</v>
      </c>
      <c r="L41" s="19" t="s">
        <v>35</v>
      </c>
      <c r="M41" s="20" t="s">
        <v>79</v>
      </c>
      <c r="N41" s="20" t="s">
        <v>107</v>
      </c>
      <c r="O41" s="20" t="s">
        <v>108</v>
      </c>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9"/>
      <c r="IS41" s="9"/>
      <c r="IT41" s="9"/>
      <c r="IU41" s="9"/>
      <c r="IV41" s="9"/>
    </row>
    <row r="42" spans="1:256" s="4" customFormat="1" ht="56.25">
      <c r="A42" s="18">
        <v>39</v>
      </c>
      <c r="B42" s="18" t="s">
        <v>150</v>
      </c>
      <c r="C42" s="19" t="s">
        <v>18</v>
      </c>
      <c r="D42" s="20" t="s">
        <v>151</v>
      </c>
      <c r="E42" s="19" t="s">
        <v>20</v>
      </c>
      <c r="F42" s="19" t="s">
        <v>22</v>
      </c>
      <c r="G42" s="19" t="s">
        <v>22</v>
      </c>
      <c r="H42" s="21">
        <v>0</v>
      </c>
      <c r="I42" s="20" t="s">
        <v>152</v>
      </c>
      <c r="J42" s="20" t="s">
        <v>90</v>
      </c>
      <c r="K42" s="25">
        <v>1800</v>
      </c>
      <c r="L42" s="19" t="s">
        <v>35</v>
      </c>
      <c r="M42" s="20" t="s">
        <v>72</v>
      </c>
      <c r="N42" s="20" t="s">
        <v>153</v>
      </c>
      <c r="O42" s="20" t="s">
        <v>154</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28"/>
      <c r="IS42" s="28"/>
      <c r="IT42" s="28"/>
      <c r="IU42" s="28"/>
      <c r="IV42" s="28"/>
    </row>
    <row r="43" spans="1:256" s="1" customFormat="1" ht="45">
      <c r="A43" s="18">
        <v>40</v>
      </c>
      <c r="B43" s="18" t="s">
        <v>155</v>
      </c>
      <c r="C43" s="19" t="s">
        <v>18</v>
      </c>
      <c r="D43" s="20" t="s">
        <v>156</v>
      </c>
      <c r="E43" s="19" t="s">
        <v>20</v>
      </c>
      <c r="F43" s="19" t="s">
        <v>22</v>
      </c>
      <c r="G43" s="19" t="s">
        <v>22</v>
      </c>
      <c r="H43" s="21">
        <v>0.14</v>
      </c>
      <c r="I43" s="20" t="s">
        <v>106</v>
      </c>
      <c r="J43" s="20" t="s">
        <v>157</v>
      </c>
      <c r="K43" s="25">
        <v>1302</v>
      </c>
      <c r="L43" s="19" t="s">
        <v>35</v>
      </c>
      <c r="M43" s="20" t="s">
        <v>79</v>
      </c>
      <c r="N43" s="20" t="s">
        <v>107</v>
      </c>
      <c r="O43" s="20" t="s">
        <v>108</v>
      </c>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9"/>
      <c r="IS43" s="9"/>
      <c r="IT43" s="9"/>
      <c r="IU43" s="9"/>
      <c r="IV43" s="9"/>
    </row>
    <row r="44" spans="1:256" s="1" customFormat="1" ht="56.25">
      <c r="A44" s="18">
        <v>41</v>
      </c>
      <c r="B44" s="18" t="s">
        <v>158</v>
      </c>
      <c r="C44" s="19" t="s">
        <v>18</v>
      </c>
      <c r="D44" s="20" t="s">
        <v>159</v>
      </c>
      <c r="E44" s="19" t="s">
        <v>20</v>
      </c>
      <c r="F44" s="19" t="s">
        <v>22</v>
      </c>
      <c r="G44" s="19" t="s">
        <v>22</v>
      </c>
      <c r="H44" s="21">
        <v>0.16</v>
      </c>
      <c r="I44" s="20" t="s">
        <v>152</v>
      </c>
      <c r="J44" s="20" t="s">
        <v>90</v>
      </c>
      <c r="K44" s="25">
        <v>500</v>
      </c>
      <c r="L44" s="19" t="s">
        <v>35</v>
      </c>
      <c r="M44" s="20" t="s">
        <v>79</v>
      </c>
      <c r="N44" s="20" t="s">
        <v>153</v>
      </c>
      <c r="O44" s="20" t="s">
        <v>154</v>
      </c>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9"/>
      <c r="IS44" s="9"/>
      <c r="IT44" s="9"/>
      <c r="IU44" s="9"/>
      <c r="IV44" s="9"/>
    </row>
    <row r="45" spans="1:256" s="4" customFormat="1" ht="45">
      <c r="A45" s="18">
        <v>42</v>
      </c>
      <c r="B45" s="18" t="s">
        <v>160</v>
      </c>
      <c r="C45" s="19" t="s">
        <v>18</v>
      </c>
      <c r="D45" s="20" t="s">
        <v>161</v>
      </c>
      <c r="E45" s="19" t="s">
        <v>20</v>
      </c>
      <c r="F45" s="19" t="s">
        <v>22</v>
      </c>
      <c r="G45" s="19" t="s">
        <v>22</v>
      </c>
      <c r="H45" s="21">
        <v>0</v>
      </c>
      <c r="I45" s="20" t="s">
        <v>89</v>
      </c>
      <c r="J45" s="20" t="s">
        <v>90</v>
      </c>
      <c r="K45" s="25">
        <v>300</v>
      </c>
      <c r="L45" s="19" t="s">
        <v>35</v>
      </c>
      <c r="M45" s="20" t="s">
        <v>72</v>
      </c>
      <c r="N45" s="20" t="s">
        <v>98</v>
      </c>
      <c r="O45" s="20" t="s">
        <v>98</v>
      </c>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28"/>
      <c r="IS45" s="28"/>
      <c r="IT45" s="28"/>
      <c r="IU45" s="28"/>
      <c r="IV45" s="28"/>
    </row>
    <row r="46" spans="1:256" s="1" customFormat="1" ht="45">
      <c r="A46" s="18">
        <v>43</v>
      </c>
      <c r="B46" s="18" t="s">
        <v>162</v>
      </c>
      <c r="C46" s="19" t="s">
        <v>18</v>
      </c>
      <c r="D46" s="20" t="s">
        <v>137</v>
      </c>
      <c r="E46" s="19" t="s">
        <v>20</v>
      </c>
      <c r="F46" s="19" t="s">
        <v>22</v>
      </c>
      <c r="G46" s="19" t="s">
        <v>22</v>
      </c>
      <c r="H46" s="21">
        <v>0</v>
      </c>
      <c r="I46" s="20" t="s">
        <v>106</v>
      </c>
      <c r="J46" s="20" t="s">
        <v>90</v>
      </c>
      <c r="K46" s="25">
        <v>700</v>
      </c>
      <c r="L46" s="19" t="s">
        <v>35</v>
      </c>
      <c r="M46" s="20" t="s">
        <v>79</v>
      </c>
      <c r="N46" s="20" t="s">
        <v>107</v>
      </c>
      <c r="O46" s="20" t="s">
        <v>108</v>
      </c>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9"/>
      <c r="IS46" s="9"/>
      <c r="IT46" s="9"/>
      <c r="IU46" s="9"/>
      <c r="IV46" s="9"/>
    </row>
    <row r="47" spans="1:256" s="1" customFormat="1" ht="45">
      <c r="A47" s="18">
        <v>44</v>
      </c>
      <c r="B47" s="18" t="s">
        <v>163</v>
      </c>
      <c r="C47" s="19" t="s">
        <v>18</v>
      </c>
      <c r="D47" s="20" t="s">
        <v>164</v>
      </c>
      <c r="E47" s="19" t="s">
        <v>20</v>
      </c>
      <c r="F47" s="19" t="s">
        <v>22</v>
      </c>
      <c r="G47" s="19" t="s">
        <v>22</v>
      </c>
      <c r="H47" s="21">
        <v>0</v>
      </c>
      <c r="I47" s="20" t="s">
        <v>106</v>
      </c>
      <c r="J47" s="20" t="s">
        <v>90</v>
      </c>
      <c r="K47" s="25">
        <v>600</v>
      </c>
      <c r="L47" s="19" t="s">
        <v>35</v>
      </c>
      <c r="M47" s="20" t="s">
        <v>79</v>
      </c>
      <c r="N47" s="20" t="s">
        <v>107</v>
      </c>
      <c r="O47" s="20" t="s">
        <v>108</v>
      </c>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9"/>
      <c r="IS47" s="9"/>
      <c r="IT47" s="9"/>
      <c r="IU47" s="9"/>
      <c r="IV47" s="9"/>
    </row>
    <row r="48" spans="1:256" s="1" customFormat="1" ht="45">
      <c r="A48" s="18">
        <v>45</v>
      </c>
      <c r="B48" s="18" t="s">
        <v>165</v>
      </c>
      <c r="C48" s="19" t="s">
        <v>18</v>
      </c>
      <c r="D48" s="20" t="s">
        <v>164</v>
      </c>
      <c r="E48" s="19" t="s">
        <v>20</v>
      </c>
      <c r="F48" s="19" t="s">
        <v>22</v>
      </c>
      <c r="G48" s="19" t="s">
        <v>22</v>
      </c>
      <c r="H48" s="21">
        <v>0</v>
      </c>
      <c r="I48" s="20" t="s">
        <v>106</v>
      </c>
      <c r="J48" s="20" t="s">
        <v>90</v>
      </c>
      <c r="K48" s="25">
        <v>800</v>
      </c>
      <c r="L48" s="19" t="s">
        <v>35</v>
      </c>
      <c r="M48" s="20" t="s">
        <v>79</v>
      </c>
      <c r="N48" s="20" t="s">
        <v>107</v>
      </c>
      <c r="O48" s="20" t="s">
        <v>108</v>
      </c>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9"/>
      <c r="IS48" s="9"/>
      <c r="IT48" s="9"/>
      <c r="IU48" s="9"/>
      <c r="IV48" s="9"/>
    </row>
    <row r="49" spans="1:256" s="1" customFormat="1" ht="45">
      <c r="A49" s="18">
        <v>46</v>
      </c>
      <c r="B49" s="18" t="s">
        <v>166</v>
      </c>
      <c r="C49" s="19" t="s">
        <v>18</v>
      </c>
      <c r="D49" s="20" t="s">
        <v>164</v>
      </c>
      <c r="E49" s="19" t="s">
        <v>20</v>
      </c>
      <c r="F49" s="19" t="s">
        <v>22</v>
      </c>
      <c r="G49" s="19" t="s">
        <v>22</v>
      </c>
      <c r="H49" s="21">
        <v>0</v>
      </c>
      <c r="I49" s="20" t="s">
        <v>106</v>
      </c>
      <c r="J49" s="20" t="s">
        <v>90</v>
      </c>
      <c r="K49" s="25">
        <v>500</v>
      </c>
      <c r="L49" s="19" t="s">
        <v>35</v>
      </c>
      <c r="M49" s="20" t="s">
        <v>79</v>
      </c>
      <c r="N49" s="20" t="s">
        <v>107</v>
      </c>
      <c r="O49" s="20" t="s">
        <v>108</v>
      </c>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9"/>
      <c r="IS49" s="9"/>
      <c r="IT49" s="9"/>
      <c r="IU49" s="9"/>
      <c r="IV49" s="9"/>
    </row>
    <row r="50" spans="1:256" s="1" customFormat="1" ht="33.75">
      <c r="A50" s="18">
        <v>47</v>
      </c>
      <c r="B50" s="18" t="s">
        <v>167</v>
      </c>
      <c r="C50" s="19" t="s">
        <v>18</v>
      </c>
      <c r="D50" s="20" t="s">
        <v>168</v>
      </c>
      <c r="E50" s="19" t="s">
        <v>20</v>
      </c>
      <c r="F50" s="19" t="s">
        <v>22</v>
      </c>
      <c r="G50" s="19" t="s">
        <v>22</v>
      </c>
      <c r="H50" s="21">
        <v>0</v>
      </c>
      <c r="I50" s="20" t="s">
        <v>169</v>
      </c>
      <c r="J50" s="20" t="s">
        <v>170</v>
      </c>
      <c r="K50" s="19">
        <v>2500</v>
      </c>
      <c r="L50" s="19" t="s">
        <v>35</v>
      </c>
      <c r="M50" s="20" t="s">
        <v>171</v>
      </c>
      <c r="N50" s="20" t="s">
        <v>171</v>
      </c>
      <c r="O50" s="20" t="s">
        <v>171</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9"/>
      <c r="IS50" s="9"/>
      <c r="IT50" s="9"/>
      <c r="IU50" s="9"/>
      <c r="IV50" s="9"/>
    </row>
    <row r="51" spans="1:256" s="1" customFormat="1" ht="45">
      <c r="A51" s="18">
        <v>48</v>
      </c>
      <c r="B51" s="18" t="s">
        <v>172</v>
      </c>
      <c r="C51" s="19" t="s">
        <v>18</v>
      </c>
      <c r="D51" s="20" t="s">
        <v>173</v>
      </c>
      <c r="E51" s="19" t="s">
        <v>20</v>
      </c>
      <c r="F51" s="19" t="s">
        <v>22</v>
      </c>
      <c r="G51" s="19" t="s">
        <v>22</v>
      </c>
      <c r="H51" s="21">
        <v>0</v>
      </c>
      <c r="I51" s="20" t="s">
        <v>106</v>
      </c>
      <c r="J51" s="20" t="s">
        <v>90</v>
      </c>
      <c r="K51" s="25">
        <v>350</v>
      </c>
      <c r="L51" s="19" t="s">
        <v>35</v>
      </c>
      <c r="M51" s="20" t="s">
        <v>79</v>
      </c>
      <c r="N51" s="20" t="s">
        <v>107</v>
      </c>
      <c r="O51" s="20" t="s">
        <v>108</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9"/>
      <c r="IS51" s="9"/>
      <c r="IT51" s="9"/>
      <c r="IU51" s="9"/>
      <c r="IV51" s="9"/>
    </row>
    <row r="52" spans="1:256" s="1" customFormat="1" ht="45">
      <c r="A52" s="18">
        <v>49</v>
      </c>
      <c r="B52" s="18" t="s">
        <v>174</v>
      </c>
      <c r="C52" s="19" t="s">
        <v>18</v>
      </c>
      <c r="D52" s="20" t="s">
        <v>175</v>
      </c>
      <c r="E52" s="19" t="s">
        <v>20</v>
      </c>
      <c r="F52" s="19" t="s">
        <v>22</v>
      </c>
      <c r="G52" s="19" t="s">
        <v>22</v>
      </c>
      <c r="H52" s="21">
        <v>0</v>
      </c>
      <c r="I52" s="20" t="s">
        <v>106</v>
      </c>
      <c r="J52" s="20" t="s">
        <v>90</v>
      </c>
      <c r="K52" s="25">
        <v>850</v>
      </c>
      <c r="L52" s="19" t="s">
        <v>35</v>
      </c>
      <c r="M52" s="20" t="s">
        <v>79</v>
      </c>
      <c r="N52" s="20" t="s">
        <v>107</v>
      </c>
      <c r="O52" s="20" t="s">
        <v>108</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9"/>
      <c r="IS52" s="9"/>
      <c r="IT52" s="9"/>
      <c r="IU52" s="9"/>
      <c r="IV52" s="9"/>
    </row>
    <row r="53" spans="1:256" s="1" customFormat="1" ht="45">
      <c r="A53" s="18">
        <v>50</v>
      </c>
      <c r="B53" s="18" t="s">
        <v>176</v>
      </c>
      <c r="C53" s="19" t="s">
        <v>18</v>
      </c>
      <c r="D53" s="20" t="s">
        <v>177</v>
      </c>
      <c r="E53" s="19" t="s">
        <v>20</v>
      </c>
      <c r="F53" s="19" t="s">
        <v>22</v>
      </c>
      <c r="G53" s="19" t="s">
        <v>22</v>
      </c>
      <c r="H53" s="21">
        <v>0</v>
      </c>
      <c r="I53" s="20" t="s">
        <v>106</v>
      </c>
      <c r="J53" s="20" t="s">
        <v>90</v>
      </c>
      <c r="K53" s="25">
        <v>800</v>
      </c>
      <c r="L53" s="19" t="s">
        <v>35</v>
      </c>
      <c r="M53" s="20" t="s">
        <v>79</v>
      </c>
      <c r="N53" s="20" t="s">
        <v>107</v>
      </c>
      <c r="O53" s="20" t="s">
        <v>108</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9"/>
      <c r="IS53" s="9"/>
      <c r="IT53" s="9"/>
      <c r="IU53" s="9"/>
      <c r="IV53" s="9"/>
    </row>
    <row r="54" spans="1:256" s="1" customFormat="1" ht="45">
      <c r="A54" s="18">
        <v>51</v>
      </c>
      <c r="B54" s="18" t="s">
        <v>178</v>
      </c>
      <c r="C54" s="19" t="s">
        <v>18</v>
      </c>
      <c r="D54" s="20" t="s">
        <v>179</v>
      </c>
      <c r="E54" s="19" t="s">
        <v>20</v>
      </c>
      <c r="F54" s="19" t="s">
        <v>22</v>
      </c>
      <c r="G54" s="19" t="s">
        <v>22</v>
      </c>
      <c r="H54" s="21">
        <v>0.1</v>
      </c>
      <c r="I54" s="20" t="s">
        <v>106</v>
      </c>
      <c r="J54" s="20" t="s">
        <v>90</v>
      </c>
      <c r="K54" s="25">
        <v>900</v>
      </c>
      <c r="L54" s="19" t="s">
        <v>35</v>
      </c>
      <c r="M54" s="20" t="s">
        <v>79</v>
      </c>
      <c r="N54" s="20" t="s">
        <v>107</v>
      </c>
      <c r="O54" s="20" t="s">
        <v>108</v>
      </c>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9"/>
      <c r="IS54" s="9"/>
      <c r="IT54" s="9"/>
      <c r="IU54" s="9"/>
      <c r="IV54" s="9"/>
    </row>
    <row r="55" spans="1:256" s="5" customFormat="1" ht="45">
      <c r="A55" s="18">
        <v>52</v>
      </c>
      <c r="B55" s="18" t="s">
        <v>180</v>
      </c>
      <c r="C55" s="19" t="s">
        <v>18</v>
      </c>
      <c r="D55" s="20" t="s">
        <v>181</v>
      </c>
      <c r="E55" s="19" t="s">
        <v>20</v>
      </c>
      <c r="F55" s="19" t="s">
        <v>22</v>
      </c>
      <c r="G55" s="19" t="s">
        <v>22</v>
      </c>
      <c r="H55" s="21">
        <v>0</v>
      </c>
      <c r="I55" s="20" t="s">
        <v>89</v>
      </c>
      <c r="J55" s="20" t="s">
        <v>90</v>
      </c>
      <c r="K55" s="25">
        <v>900</v>
      </c>
      <c r="L55" s="19" t="s">
        <v>35</v>
      </c>
      <c r="M55" s="20" t="s">
        <v>72</v>
      </c>
      <c r="N55" s="20" t="s">
        <v>98</v>
      </c>
      <c r="O55" s="20" t="s">
        <v>98</v>
      </c>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9"/>
      <c r="IS55" s="29"/>
      <c r="IT55" s="29"/>
      <c r="IU55" s="29"/>
      <c r="IV55" s="29"/>
    </row>
    <row r="56" spans="1:256" s="1" customFormat="1" ht="45">
      <c r="A56" s="18">
        <v>53</v>
      </c>
      <c r="B56" s="18" t="s">
        <v>182</v>
      </c>
      <c r="C56" s="19" t="s">
        <v>18</v>
      </c>
      <c r="D56" s="20" t="s">
        <v>177</v>
      </c>
      <c r="E56" s="19" t="s">
        <v>20</v>
      </c>
      <c r="F56" s="19" t="s">
        <v>22</v>
      </c>
      <c r="G56" s="19" t="s">
        <v>22</v>
      </c>
      <c r="H56" s="21">
        <v>0.1</v>
      </c>
      <c r="I56" s="20" t="s">
        <v>106</v>
      </c>
      <c r="J56" s="20" t="s">
        <v>90</v>
      </c>
      <c r="K56" s="25">
        <v>1200</v>
      </c>
      <c r="L56" s="19" t="s">
        <v>35</v>
      </c>
      <c r="M56" s="20" t="s">
        <v>79</v>
      </c>
      <c r="N56" s="20" t="s">
        <v>107</v>
      </c>
      <c r="O56" s="20" t="s">
        <v>108</v>
      </c>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9"/>
      <c r="IS56" s="9"/>
      <c r="IT56" s="9"/>
      <c r="IU56" s="9"/>
      <c r="IV56" s="9"/>
    </row>
    <row r="57" spans="1:256" s="1" customFormat="1" ht="45">
      <c r="A57" s="18">
        <v>54</v>
      </c>
      <c r="B57" s="18" t="s">
        <v>183</v>
      </c>
      <c r="C57" s="19" t="s">
        <v>18</v>
      </c>
      <c r="D57" s="20" t="s">
        <v>164</v>
      </c>
      <c r="E57" s="19" t="s">
        <v>20</v>
      </c>
      <c r="F57" s="19" t="s">
        <v>22</v>
      </c>
      <c r="G57" s="19" t="s">
        <v>22</v>
      </c>
      <c r="H57" s="21">
        <v>0</v>
      </c>
      <c r="I57" s="20" t="s">
        <v>106</v>
      </c>
      <c r="J57" s="20" t="s">
        <v>90</v>
      </c>
      <c r="K57" s="19">
        <v>700</v>
      </c>
      <c r="L57" s="19" t="s">
        <v>35</v>
      </c>
      <c r="M57" s="20" t="s">
        <v>79</v>
      </c>
      <c r="N57" s="20" t="s">
        <v>107</v>
      </c>
      <c r="O57" s="20" t="s">
        <v>108</v>
      </c>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9"/>
      <c r="IS57" s="9"/>
      <c r="IT57" s="9"/>
      <c r="IU57" s="9"/>
      <c r="IV57" s="9"/>
    </row>
    <row r="58" spans="1:256" s="1" customFormat="1" ht="45">
      <c r="A58" s="18">
        <v>55</v>
      </c>
      <c r="B58" s="18" t="s">
        <v>184</v>
      </c>
      <c r="C58" s="19" t="s">
        <v>18</v>
      </c>
      <c r="D58" s="20" t="s">
        <v>145</v>
      </c>
      <c r="E58" s="19" t="s">
        <v>20</v>
      </c>
      <c r="F58" s="19" t="s">
        <v>22</v>
      </c>
      <c r="G58" s="19" t="s">
        <v>22</v>
      </c>
      <c r="H58" s="21">
        <v>0</v>
      </c>
      <c r="I58" s="20" t="s">
        <v>106</v>
      </c>
      <c r="J58" s="20" t="s">
        <v>90</v>
      </c>
      <c r="K58" s="25">
        <v>450</v>
      </c>
      <c r="L58" s="19" t="s">
        <v>35</v>
      </c>
      <c r="M58" s="20" t="s">
        <v>79</v>
      </c>
      <c r="N58" s="20" t="s">
        <v>107</v>
      </c>
      <c r="O58" s="20" t="s">
        <v>108</v>
      </c>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9"/>
      <c r="IS58" s="9"/>
      <c r="IT58" s="9"/>
      <c r="IU58" s="9"/>
      <c r="IV58" s="9"/>
    </row>
    <row r="59" spans="1:256" s="1" customFormat="1" ht="45">
      <c r="A59" s="18">
        <v>56</v>
      </c>
      <c r="B59" s="18" t="s">
        <v>185</v>
      </c>
      <c r="C59" s="19" t="s">
        <v>18</v>
      </c>
      <c r="D59" s="20" t="s">
        <v>186</v>
      </c>
      <c r="E59" s="19" t="s">
        <v>20</v>
      </c>
      <c r="F59" s="19" t="s">
        <v>22</v>
      </c>
      <c r="G59" s="19" t="s">
        <v>22</v>
      </c>
      <c r="H59" s="21">
        <v>0.03</v>
      </c>
      <c r="I59" s="20" t="s">
        <v>106</v>
      </c>
      <c r="J59" s="20" t="s">
        <v>90</v>
      </c>
      <c r="K59" s="25">
        <v>540</v>
      </c>
      <c r="L59" s="19" t="s">
        <v>35</v>
      </c>
      <c r="M59" s="20" t="s">
        <v>79</v>
      </c>
      <c r="N59" s="20" t="s">
        <v>107</v>
      </c>
      <c r="O59" s="20" t="s">
        <v>108</v>
      </c>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9"/>
      <c r="IS59" s="9"/>
      <c r="IT59" s="9"/>
      <c r="IU59" s="9"/>
      <c r="IV59" s="9"/>
    </row>
    <row r="60" spans="1:256" s="3" customFormat="1" ht="33.75">
      <c r="A60" s="18">
        <v>57</v>
      </c>
      <c r="B60" s="18" t="s">
        <v>187</v>
      </c>
      <c r="C60" s="19" t="s">
        <v>18</v>
      </c>
      <c r="D60" s="20" t="s">
        <v>177</v>
      </c>
      <c r="E60" s="19" t="s">
        <v>20</v>
      </c>
      <c r="F60" s="19" t="s">
        <v>22</v>
      </c>
      <c r="G60" s="19" t="s">
        <v>32</v>
      </c>
      <c r="H60" s="21">
        <v>0</v>
      </c>
      <c r="I60" s="20" t="s">
        <v>152</v>
      </c>
      <c r="J60" s="20" t="s">
        <v>90</v>
      </c>
      <c r="K60" s="25">
        <v>2000</v>
      </c>
      <c r="L60" s="19" t="s">
        <v>35</v>
      </c>
      <c r="M60" s="20" t="s">
        <v>36</v>
      </c>
      <c r="N60" s="20" t="s">
        <v>36</v>
      </c>
      <c r="O60" s="20" t="s">
        <v>36</v>
      </c>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7"/>
      <c r="IS60" s="27"/>
      <c r="IT60" s="27"/>
      <c r="IU60" s="27"/>
      <c r="IV60" s="27"/>
    </row>
    <row r="61" spans="1:256" s="4" customFormat="1" ht="45">
      <c r="A61" s="18">
        <v>58</v>
      </c>
      <c r="B61" s="18" t="s">
        <v>188</v>
      </c>
      <c r="C61" s="19" t="s">
        <v>18</v>
      </c>
      <c r="D61" s="20" t="s">
        <v>137</v>
      </c>
      <c r="E61" s="19" t="s">
        <v>20</v>
      </c>
      <c r="F61" s="19" t="s">
        <v>22</v>
      </c>
      <c r="G61" s="19" t="s">
        <v>22</v>
      </c>
      <c r="H61" s="21">
        <v>0</v>
      </c>
      <c r="I61" s="20" t="s">
        <v>89</v>
      </c>
      <c r="J61" s="20" t="s">
        <v>90</v>
      </c>
      <c r="K61" s="25">
        <v>1000</v>
      </c>
      <c r="L61" s="19" t="s">
        <v>35</v>
      </c>
      <c r="M61" s="20" t="s">
        <v>72</v>
      </c>
      <c r="N61" s="20" t="s">
        <v>98</v>
      </c>
      <c r="O61" s="20" t="s">
        <v>98</v>
      </c>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28"/>
      <c r="IS61" s="28"/>
      <c r="IT61" s="28"/>
      <c r="IU61" s="28"/>
      <c r="IV61" s="28"/>
    </row>
    <row r="62" spans="1:256" s="4" customFormat="1" ht="45">
      <c r="A62" s="18">
        <v>59</v>
      </c>
      <c r="B62" s="18" t="s">
        <v>189</v>
      </c>
      <c r="C62" s="19" t="s">
        <v>18</v>
      </c>
      <c r="D62" s="20" t="s">
        <v>177</v>
      </c>
      <c r="E62" s="19" t="s">
        <v>20</v>
      </c>
      <c r="F62" s="19" t="s">
        <v>22</v>
      </c>
      <c r="G62" s="19" t="s">
        <v>22</v>
      </c>
      <c r="H62" s="21">
        <v>0</v>
      </c>
      <c r="I62" s="20" t="s">
        <v>89</v>
      </c>
      <c r="J62" s="20" t="s">
        <v>90</v>
      </c>
      <c r="K62" s="25">
        <v>1000</v>
      </c>
      <c r="L62" s="19" t="s">
        <v>35</v>
      </c>
      <c r="M62" s="20" t="s">
        <v>72</v>
      </c>
      <c r="N62" s="20" t="s">
        <v>98</v>
      </c>
      <c r="O62" s="20" t="s">
        <v>98</v>
      </c>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28"/>
      <c r="IS62" s="28"/>
      <c r="IT62" s="28"/>
      <c r="IU62" s="28"/>
      <c r="IV62" s="28"/>
    </row>
    <row r="63" spans="1:256" s="1" customFormat="1" ht="45">
      <c r="A63" s="18">
        <v>60</v>
      </c>
      <c r="B63" s="18" t="s">
        <v>190</v>
      </c>
      <c r="C63" s="19" t="s">
        <v>18</v>
      </c>
      <c r="D63" s="20" t="s">
        <v>137</v>
      </c>
      <c r="E63" s="19" t="s">
        <v>20</v>
      </c>
      <c r="F63" s="19" t="s">
        <v>22</v>
      </c>
      <c r="G63" s="19" t="s">
        <v>22</v>
      </c>
      <c r="H63" s="21">
        <v>0.017</v>
      </c>
      <c r="I63" s="20" t="s">
        <v>106</v>
      </c>
      <c r="J63" s="20" t="s">
        <v>90</v>
      </c>
      <c r="K63" s="25">
        <v>700</v>
      </c>
      <c r="L63" s="19" t="s">
        <v>35</v>
      </c>
      <c r="M63" s="20" t="s">
        <v>79</v>
      </c>
      <c r="N63" s="20" t="s">
        <v>107</v>
      </c>
      <c r="O63" s="20" t="s">
        <v>108</v>
      </c>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9"/>
      <c r="IS63" s="9"/>
      <c r="IT63" s="9"/>
      <c r="IU63" s="9"/>
      <c r="IV63" s="9"/>
    </row>
    <row r="64" spans="1:256" s="1" customFormat="1" ht="45">
      <c r="A64" s="18">
        <v>61</v>
      </c>
      <c r="B64" s="18" t="s">
        <v>191</v>
      </c>
      <c r="C64" s="19" t="s">
        <v>18</v>
      </c>
      <c r="D64" s="20" t="s">
        <v>192</v>
      </c>
      <c r="E64" s="19" t="s">
        <v>20</v>
      </c>
      <c r="F64" s="19" t="s">
        <v>22</v>
      </c>
      <c r="G64" s="19" t="s">
        <v>22</v>
      </c>
      <c r="H64" s="21">
        <v>2</v>
      </c>
      <c r="I64" s="20" t="s">
        <v>106</v>
      </c>
      <c r="J64" s="20" t="s">
        <v>90</v>
      </c>
      <c r="K64" s="19">
        <v>800</v>
      </c>
      <c r="L64" s="19" t="s">
        <v>35</v>
      </c>
      <c r="M64" s="20" t="s">
        <v>79</v>
      </c>
      <c r="N64" s="20" t="s">
        <v>107</v>
      </c>
      <c r="O64" s="20" t="s">
        <v>108</v>
      </c>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9"/>
      <c r="IS64" s="9"/>
      <c r="IT64" s="9"/>
      <c r="IU64" s="9"/>
      <c r="IV64" s="9"/>
    </row>
    <row r="65" spans="1:256" s="4" customFormat="1" ht="45">
      <c r="A65" s="18">
        <v>62</v>
      </c>
      <c r="B65" s="18" t="s">
        <v>193</v>
      </c>
      <c r="C65" s="19" t="s">
        <v>18</v>
      </c>
      <c r="D65" s="20" t="s">
        <v>194</v>
      </c>
      <c r="E65" s="19" t="s">
        <v>20</v>
      </c>
      <c r="F65" s="19" t="s">
        <v>22</v>
      </c>
      <c r="G65" s="19" t="s">
        <v>22</v>
      </c>
      <c r="H65" s="21">
        <v>0.5</v>
      </c>
      <c r="I65" s="20" t="s">
        <v>89</v>
      </c>
      <c r="J65" s="20" t="s">
        <v>90</v>
      </c>
      <c r="K65" s="25">
        <v>1200</v>
      </c>
      <c r="L65" s="19" t="s">
        <v>35</v>
      </c>
      <c r="M65" s="20" t="s">
        <v>72</v>
      </c>
      <c r="N65" s="20" t="s">
        <v>98</v>
      </c>
      <c r="O65" s="20" t="s">
        <v>98</v>
      </c>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28"/>
      <c r="IS65" s="28"/>
      <c r="IT65" s="28"/>
      <c r="IU65" s="28"/>
      <c r="IV65" s="28"/>
    </row>
    <row r="66" spans="1:256" s="1" customFormat="1" ht="45">
      <c r="A66" s="18">
        <v>63</v>
      </c>
      <c r="B66" s="18" t="s">
        <v>195</v>
      </c>
      <c r="C66" s="19" t="s">
        <v>18</v>
      </c>
      <c r="D66" s="20" t="s">
        <v>196</v>
      </c>
      <c r="E66" s="19" t="s">
        <v>20</v>
      </c>
      <c r="F66" s="19" t="s">
        <v>22</v>
      </c>
      <c r="G66" s="19" t="s">
        <v>22</v>
      </c>
      <c r="H66" s="21">
        <v>0</v>
      </c>
      <c r="I66" s="20" t="s">
        <v>106</v>
      </c>
      <c r="J66" s="20" t="s">
        <v>90</v>
      </c>
      <c r="K66" s="25">
        <v>400</v>
      </c>
      <c r="L66" s="19" t="s">
        <v>35</v>
      </c>
      <c r="M66" s="20" t="s">
        <v>79</v>
      </c>
      <c r="N66" s="20" t="s">
        <v>107</v>
      </c>
      <c r="O66" s="20" t="s">
        <v>108</v>
      </c>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9"/>
      <c r="IS66" s="9"/>
      <c r="IT66" s="9"/>
      <c r="IU66" s="9"/>
      <c r="IV66" s="9"/>
    </row>
    <row r="67" spans="1:256" s="1" customFormat="1" ht="45">
      <c r="A67" s="18">
        <v>64</v>
      </c>
      <c r="B67" s="18" t="s">
        <v>197</v>
      </c>
      <c r="C67" s="19" t="s">
        <v>18</v>
      </c>
      <c r="D67" s="20" t="s">
        <v>198</v>
      </c>
      <c r="E67" s="19" t="s">
        <v>20</v>
      </c>
      <c r="F67" s="19" t="s">
        <v>22</v>
      </c>
      <c r="G67" s="19" t="s">
        <v>22</v>
      </c>
      <c r="H67" s="21">
        <v>0</v>
      </c>
      <c r="I67" s="20" t="s">
        <v>106</v>
      </c>
      <c r="J67" s="20" t="s">
        <v>90</v>
      </c>
      <c r="K67" s="25">
        <v>900</v>
      </c>
      <c r="L67" s="19" t="s">
        <v>35</v>
      </c>
      <c r="M67" s="20" t="s">
        <v>79</v>
      </c>
      <c r="N67" s="20" t="s">
        <v>107</v>
      </c>
      <c r="O67" s="20" t="s">
        <v>108</v>
      </c>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9"/>
      <c r="IS67" s="9"/>
      <c r="IT67" s="9"/>
      <c r="IU67" s="9"/>
      <c r="IV67" s="9"/>
    </row>
    <row r="68" spans="1:256" s="1" customFormat="1" ht="45">
      <c r="A68" s="18">
        <v>65</v>
      </c>
      <c r="B68" s="18" t="s">
        <v>199</v>
      </c>
      <c r="C68" s="19" t="s">
        <v>18</v>
      </c>
      <c r="D68" s="20" t="s">
        <v>200</v>
      </c>
      <c r="E68" s="19" t="s">
        <v>20</v>
      </c>
      <c r="F68" s="19" t="s">
        <v>22</v>
      </c>
      <c r="G68" s="19" t="s">
        <v>22</v>
      </c>
      <c r="H68" s="21">
        <v>0</v>
      </c>
      <c r="I68" s="20" t="s">
        <v>106</v>
      </c>
      <c r="J68" s="20" t="s">
        <v>201</v>
      </c>
      <c r="K68" s="19">
        <v>40000</v>
      </c>
      <c r="L68" s="19" t="s">
        <v>202</v>
      </c>
      <c r="M68" s="20" t="s">
        <v>79</v>
      </c>
      <c r="N68" s="20" t="s">
        <v>107</v>
      </c>
      <c r="O68" s="20" t="s">
        <v>108</v>
      </c>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9"/>
      <c r="IS68" s="9"/>
      <c r="IT68" s="9"/>
      <c r="IU68" s="9"/>
      <c r="IV68" s="9"/>
    </row>
    <row r="69" spans="1:256" s="1" customFormat="1" ht="45">
      <c r="A69" s="18">
        <v>66</v>
      </c>
      <c r="B69" s="18" t="s">
        <v>203</v>
      </c>
      <c r="C69" s="19" t="s">
        <v>18</v>
      </c>
      <c r="D69" s="20" t="s">
        <v>196</v>
      </c>
      <c r="E69" s="19" t="s">
        <v>20</v>
      </c>
      <c r="F69" s="19" t="s">
        <v>22</v>
      </c>
      <c r="G69" s="19" t="s">
        <v>22</v>
      </c>
      <c r="H69" s="21">
        <v>0</v>
      </c>
      <c r="I69" s="20" t="s">
        <v>89</v>
      </c>
      <c r="J69" s="20" t="s">
        <v>90</v>
      </c>
      <c r="K69" s="25">
        <v>700</v>
      </c>
      <c r="L69" s="19" t="s">
        <v>35</v>
      </c>
      <c r="M69" s="20" t="s">
        <v>79</v>
      </c>
      <c r="N69" s="20" t="s">
        <v>204</v>
      </c>
      <c r="O69" s="20" t="s">
        <v>204</v>
      </c>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9"/>
      <c r="IS69" s="9"/>
      <c r="IT69" s="9"/>
      <c r="IU69" s="9"/>
      <c r="IV69" s="9"/>
    </row>
    <row r="70" spans="1:256" s="1" customFormat="1" ht="45">
      <c r="A70" s="18">
        <v>67</v>
      </c>
      <c r="B70" s="18" t="s">
        <v>205</v>
      </c>
      <c r="C70" s="19" t="s">
        <v>18</v>
      </c>
      <c r="D70" s="20" t="s">
        <v>196</v>
      </c>
      <c r="E70" s="19" t="s">
        <v>20</v>
      </c>
      <c r="F70" s="19" t="s">
        <v>22</v>
      </c>
      <c r="G70" s="19" t="s">
        <v>22</v>
      </c>
      <c r="H70" s="21">
        <v>0</v>
      </c>
      <c r="I70" s="20" t="s">
        <v>89</v>
      </c>
      <c r="J70" s="20" t="s">
        <v>90</v>
      </c>
      <c r="K70" s="25">
        <v>600</v>
      </c>
      <c r="L70" s="19" t="s">
        <v>35</v>
      </c>
      <c r="M70" s="20" t="s">
        <v>79</v>
      </c>
      <c r="N70" s="20" t="s">
        <v>204</v>
      </c>
      <c r="O70" s="20" t="s">
        <v>204</v>
      </c>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9"/>
      <c r="IS70" s="9"/>
      <c r="IT70" s="9"/>
      <c r="IU70" s="9"/>
      <c r="IV70" s="9"/>
    </row>
    <row r="71" spans="1:256" s="1" customFormat="1" ht="45">
      <c r="A71" s="18">
        <v>68</v>
      </c>
      <c r="B71" s="18" t="s">
        <v>206</v>
      </c>
      <c r="C71" s="19" t="s">
        <v>18</v>
      </c>
      <c r="D71" s="20" t="s">
        <v>196</v>
      </c>
      <c r="E71" s="19" t="s">
        <v>20</v>
      </c>
      <c r="F71" s="19" t="s">
        <v>22</v>
      </c>
      <c r="G71" s="19" t="s">
        <v>22</v>
      </c>
      <c r="H71" s="21">
        <v>0</v>
      </c>
      <c r="I71" s="20" t="s">
        <v>89</v>
      </c>
      <c r="J71" s="20" t="s">
        <v>90</v>
      </c>
      <c r="K71" s="25">
        <v>1000</v>
      </c>
      <c r="L71" s="19" t="s">
        <v>35</v>
      </c>
      <c r="M71" s="20" t="s">
        <v>79</v>
      </c>
      <c r="N71" s="20" t="s">
        <v>204</v>
      </c>
      <c r="O71" s="20" t="s">
        <v>204</v>
      </c>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9"/>
      <c r="IS71" s="9"/>
      <c r="IT71" s="9"/>
      <c r="IU71" s="9"/>
      <c r="IV71" s="9"/>
    </row>
    <row r="72" spans="1:256" s="1" customFormat="1" ht="45">
      <c r="A72" s="18">
        <v>69</v>
      </c>
      <c r="B72" s="18" t="s">
        <v>207</v>
      </c>
      <c r="C72" s="19" t="s">
        <v>18</v>
      </c>
      <c r="D72" s="20" t="s">
        <v>208</v>
      </c>
      <c r="E72" s="19" t="s">
        <v>20</v>
      </c>
      <c r="F72" s="19" t="s">
        <v>22</v>
      </c>
      <c r="G72" s="19" t="s">
        <v>22</v>
      </c>
      <c r="H72" s="21">
        <v>0</v>
      </c>
      <c r="I72" s="20" t="s">
        <v>106</v>
      </c>
      <c r="J72" s="20" t="s">
        <v>90</v>
      </c>
      <c r="K72" s="25">
        <v>670</v>
      </c>
      <c r="L72" s="19" t="s">
        <v>35</v>
      </c>
      <c r="M72" s="20" t="s">
        <v>79</v>
      </c>
      <c r="N72" s="20" t="s">
        <v>107</v>
      </c>
      <c r="O72" s="20" t="s">
        <v>108</v>
      </c>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9"/>
      <c r="IS72" s="9"/>
      <c r="IT72" s="9"/>
      <c r="IU72" s="9"/>
      <c r="IV72" s="9"/>
    </row>
    <row r="73" spans="1:256" s="1" customFormat="1" ht="45">
      <c r="A73" s="18">
        <v>70</v>
      </c>
      <c r="B73" s="18" t="s">
        <v>209</v>
      </c>
      <c r="C73" s="19" t="s">
        <v>18</v>
      </c>
      <c r="D73" s="20" t="s">
        <v>147</v>
      </c>
      <c r="E73" s="19" t="s">
        <v>20</v>
      </c>
      <c r="F73" s="19" t="s">
        <v>22</v>
      </c>
      <c r="G73" s="19" t="s">
        <v>22</v>
      </c>
      <c r="H73" s="21">
        <v>0</v>
      </c>
      <c r="I73" s="20" t="s">
        <v>106</v>
      </c>
      <c r="J73" s="20" t="s">
        <v>90</v>
      </c>
      <c r="K73" s="25">
        <v>300</v>
      </c>
      <c r="L73" s="19" t="s">
        <v>35</v>
      </c>
      <c r="M73" s="20" t="s">
        <v>79</v>
      </c>
      <c r="N73" s="20" t="s">
        <v>107</v>
      </c>
      <c r="O73" s="20" t="s">
        <v>108</v>
      </c>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9"/>
      <c r="IS73" s="9"/>
      <c r="IT73" s="9"/>
      <c r="IU73" s="9"/>
      <c r="IV73" s="9"/>
    </row>
    <row r="74" spans="1:256" s="1" customFormat="1" ht="45">
      <c r="A74" s="18">
        <v>71</v>
      </c>
      <c r="B74" s="18" t="s">
        <v>210</v>
      </c>
      <c r="C74" s="19" t="s">
        <v>18</v>
      </c>
      <c r="D74" s="20" t="s">
        <v>211</v>
      </c>
      <c r="E74" s="19" t="s">
        <v>20</v>
      </c>
      <c r="F74" s="19" t="s">
        <v>22</v>
      </c>
      <c r="G74" s="19" t="s">
        <v>22</v>
      </c>
      <c r="H74" s="21">
        <v>0</v>
      </c>
      <c r="I74" s="20" t="s">
        <v>106</v>
      </c>
      <c r="J74" s="20" t="s">
        <v>90</v>
      </c>
      <c r="K74" s="25">
        <v>700</v>
      </c>
      <c r="L74" s="19" t="s">
        <v>35</v>
      </c>
      <c r="M74" s="20" t="s">
        <v>79</v>
      </c>
      <c r="N74" s="20" t="s">
        <v>107</v>
      </c>
      <c r="O74" s="20" t="s">
        <v>108</v>
      </c>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9"/>
      <c r="IS74" s="9"/>
      <c r="IT74" s="9"/>
      <c r="IU74" s="9"/>
      <c r="IV74" s="9"/>
    </row>
    <row r="75" spans="1:256" s="1" customFormat="1" ht="45">
      <c r="A75" s="18">
        <v>72</v>
      </c>
      <c r="B75" s="18" t="s">
        <v>212</v>
      </c>
      <c r="C75" s="19" t="s">
        <v>18</v>
      </c>
      <c r="D75" s="20" t="s">
        <v>213</v>
      </c>
      <c r="E75" s="19" t="s">
        <v>20</v>
      </c>
      <c r="F75" s="19" t="s">
        <v>22</v>
      </c>
      <c r="G75" s="19" t="s">
        <v>22</v>
      </c>
      <c r="H75" s="21">
        <v>0</v>
      </c>
      <c r="I75" s="20" t="s">
        <v>106</v>
      </c>
      <c r="J75" s="20" t="s">
        <v>90</v>
      </c>
      <c r="K75" s="25">
        <v>700</v>
      </c>
      <c r="L75" s="19" t="s">
        <v>35</v>
      </c>
      <c r="M75" s="20" t="s">
        <v>79</v>
      </c>
      <c r="N75" s="20" t="s">
        <v>107</v>
      </c>
      <c r="O75" s="20" t="s">
        <v>108</v>
      </c>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9"/>
      <c r="IS75" s="9"/>
      <c r="IT75" s="9"/>
      <c r="IU75" s="9"/>
      <c r="IV75" s="9"/>
    </row>
    <row r="76" spans="1:256" s="1" customFormat="1" ht="45">
      <c r="A76" s="18">
        <v>73</v>
      </c>
      <c r="B76" s="18" t="s">
        <v>214</v>
      </c>
      <c r="C76" s="19" t="s">
        <v>18</v>
      </c>
      <c r="D76" s="20" t="s">
        <v>215</v>
      </c>
      <c r="E76" s="19" t="s">
        <v>20</v>
      </c>
      <c r="F76" s="19" t="s">
        <v>22</v>
      </c>
      <c r="G76" s="19" t="s">
        <v>22</v>
      </c>
      <c r="H76" s="21">
        <v>0</v>
      </c>
      <c r="I76" s="20" t="s">
        <v>89</v>
      </c>
      <c r="J76" s="20" t="s">
        <v>90</v>
      </c>
      <c r="K76" s="25">
        <v>300</v>
      </c>
      <c r="L76" s="19" t="s">
        <v>35</v>
      </c>
      <c r="M76" s="20" t="s">
        <v>79</v>
      </c>
      <c r="N76" s="20" t="s">
        <v>204</v>
      </c>
      <c r="O76" s="20" t="s">
        <v>204</v>
      </c>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9"/>
      <c r="IS76" s="9"/>
      <c r="IT76" s="9"/>
      <c r="IU76" s="9"/>
      <c r="IV76" s="9"/>
    </row>
    <row r="77" spans="1:256" s="1" customFormat="1" ht="45">
      <c r="A77" s="18">
        <v>74</v>
      </c>
      <c r="B77" s="18" t="s">
        <v>216</v>
      </c>
      <c r="C77" s="19" t="s">
        <v>18</v>
      </c>
      <c r="D77" s="20" t="s">
        <v>215</v>
      </c>
      <c r="E77" s="19" t="s">
        <v>20</v>
      </c>
      <c r="F77" s="19" t="s">
        <v>22</v>
      </c>
      <c r="G77" s="19" t="s">
        <v>22</v>
      </c>
      <c r="H77" s="21">
        <v>0</v>
      </c>
      <c r="I77" s="20" t="s">
        <v>106</v>
      </c>
      <c r="J77" s="20" t="s">
        <v>90</v>
      </c>
      <c r="K77" s="25">
        <v>550</v>
      </c>
      <c r="L77" s="19" t="s">
        <v>35</v>
      </c>
      <c r="M77" s="20" t="s">
        <v>79</v>
      </c>
      <c r="N77" s="20" t="s">
        <v>107</v>
      </c>
      <c r="O77" s="20" t="s">
        <v>108</v>
      </c>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9"/>
      <c r="IS77" s="9"/>
      <c r="IT77" s="9"/>
      <c r="IU77" s="9"/>
      <c r="IV77" s="9"/>
    </row>
    <row r="78" spans="1:256" s="1" customFormat="1" ht="45">
      <c r="A78" s="18">
        <v>75</v>
      </c>
      <c r="B78" s="18" t="s">
        <v>217</v>
      </c>
      <c r="C78" s="19" t="s">
        <v>18</v>
      </c>
      <c r="D78" s="20" t="s">
        <v>218</v>
      </c>
      <c r="E78" s="19" t="s">
        <v>20</v>
      </c>
      <c r="F78" s="19" t="s">
        <v>22</v>
      </c>
      <c r="G78" s="19" t="s">
        <v>22</v>
      </c>
      <c r="H78" s="21">
        <v>0</v>
      </c>
      <c r="I78" s="20" t="s">
        <v>106</v>
      </c>
      <c r="J78" s="20" t="s">
        <v>90</v>
      </c>
      <c r="K78" s="25">
        <v>200</v>
      </c>
      <c r="L78" s="19" t="s">
        <v>35</v>
      </c>
      <c r="M78" s="20" t="s">
        <v>79</v>
      </c>
      <c r="N78" s="20" t="s">
        <v>107</v>
      </c>
      <c r="O78" s="20" t="s">
        <v>108</v>
      </c>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9"/>
      <c r="IS78" s="9"/>
      <c r="IT78" s="9"/>
      <c r="IU78" s="9"/>
      <c r="IV78" s="9"/>
    </row>
    <row r="79" spans="1:256" s="1" customFormat="1" ht="45">
      <c r="A79" s="18">
        <v>76</v>
      </c>
      <c r="B79" s="18" t="s">
        <v>219</v>
      </c>
      <c r="C79" s="19" t="s">
        <v>18</v>
      </c>
      <c r="D79" s="20" t="s">
        <v>220</v>
      </c>
      <c r="E79" s="19" t="s">
        <v>20</v>
      </c>
      <c r="F79" s="19" t="s">
        <v>22</v>
      </c>
      <c r="G79" s="19" t="s">
        <v>22</v>
      </c>
      <c r="H79" s="21">
        <v>0</v>
      </c>
      <c r="I79" s="20" t="s">
        <v>106</v>
      </c>
      <c r="J79" s="20" t="s">
        <v>90</v>
      </c>
      <c r="K79" s="25">
        <v>500</v>
      </c>
      <c r="L79" s="19" t="s">
        <v>35</v>
      </c>
      <c r="M79" s="20" t="s">
        <v>79</v>
      </c>
      <c r="N79" s="20" t="s">
        <v>107</v>
      </c>
      <c r="O79" s="20" t="s">
        <v>108</v>
      </c>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9"/>
      <c r="IS79" s="9"/>
      <c r="IT79" s="9"/>
      <c r="IU79" s="9"/>
      <c r="IV79" s="9"/>
    </row>
    <row r="80" spans="1:256" s="1" customFormat="1" ht="45">
      <c r="A80" s="18">
        <v>77</v>
      </c>
      <c r="B80" s="18" t="s">
        <v>221</v>
      </c>
      <c r="C80" s="19" t="s">
        <v>18</v>
      </c>
      <c r="D80" s="20" t="s">
        <v>194</v>
      </c>
      <c r="E80" s="19" t="s">
        <v>20</v>
      </c>
      <c r="F80" s="19" t="s">
        <v>22</v>
      </c>
      <c r="G80" s="19" t="s">
        <v>22</v>
      </c>
      <c r="H80" s="21">
        <v>0</v>
      </c>
      <c r="I80" s="20" t="s">
        <v>106</v>
      </c>
      <c r="J80" s="20" t="s">
        <v>90</v>
      </c>
      <c r="K80" s="25">
        <v>500</v>
      </c>
      <c r="L80" s="19" t="s">
        <v>35</v>
      </c>
      <c r="M80" s="20" t="s">
        <v>79</v>
      </c>
      <c r="N80" s="20" t="s">
        <v>107</v>
      </c>
      <c r="O80" s="20" t="s">
        <v>108</v>
      </c>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9"/>
      <c r="IS80" s="9"/>
      <c r="IT80" s="9"/>
      <c r="IU80" s="9"/>
      <c r="IV80" s="9"/>
    </row>
    <row r="81" spans="1:256" s="1" customFormat="1" ht="45">
      <c r="A81" s="18">
        <v>78</v>
      </c>
      <c r="B81" s="18" t="s">
        <v>222</v>
      </c>
      <c r="C81" s="19" t="s">
        <v>18</v>
      </c>
      <c r="D81" s="20" t="s">
        <v>194</v>
      </c>
      <c r="E81" s="19" t="s">
        <v>20</v>
      </c>
      <c r="F81" s="19" t="s">
        <v>22</v>
      </c>
      <c r="G81" s="19" t="s">
        <v>22</v>
      </c>
      <c r="H81" s="21">
        <v>0</v>
      </c>
      <c r="I81" s="20" t="s">
        <v>106</v>
      </c>
      <c r="J81" s="20" t="s">
        <v>90</v>
      </c>
      <c r="K81" s="25">
        <v>700</v>
      </c>
      <c r="L81" s="19" t="s">
        <v>35</v>
      </c>
      <c r="M81" s="20" t="s">
        <v>79</v>
      </c>
      <c r="N81" s="20" t="s">
        <v>107</v>
      </c>
      <c r="O81" s="20" t="s">
        <v>108</v>
      </c>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9"/>
      <c r="IS81" s="9"/>
      <c r="IT81" s="9"/>
      <c r="IU81" s="9"/>
      <c r="IV81" s="9"/>
    </row>
    <row r="82" spans="1:256" s="1" customFormat="1" ht="45">
      <c r="A82" s="18">
        <v>79</v>
      </c>
      <c r="B82" s="18" t="s">
        <v>223</v>
      </c>
      <c r="C82" s="19" t="s">
        <v>18</v>
      </c>
      <c r="D82" s="20" t="s">
        <v>224</v>
      </c>
      <c r="E82" s="19" t="s">
        <v>20</v>
      </c>
      <c r="F82" s="19" t="s">
        <v>22</v>
      </c>
      <c r="G82" s="19" t="s">
        <v>22</v>
      </c>
      <c r="H82" s="21">
        <v>0</v>
      </c>
      <c r="I82" s="20" t="s">
        <v>106</v>
      </c>
      <c r="J82" s="20" t="s">
        <v>90</v>
      </c>
      <c r="K82" s="25">
        <v>700</v>
      </c>
      <c r="L82" s="19" t="s">
        <v>35</v>
      </c>
      <c r="M82" s="20" t="s">
        <v>79</v>
      </c>
      <c r="N82" s="20" t="s">
        <v>107</v>
      </c>
      <c r="O82" s="20" t="s">
        <v>108</v>
      </c>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9"/>
      <c r="IS82" s="9"/>
      <c r="IT82" s="9"/>
      <c r="IU82" s="9"/>
      <c r="IV82" s="9"/>
    </row>
    <row r="83" spans="1:256" s="3" customFormat="1" ht="45">
      <c r="A83" s="18">
        <v>80</v>
      </c>
      <c r="B83" s="18" t="s">
        <v>225</v>
      </c>
      <c r="C83" s="19" t="s">
        <v>18</v>
      </c>
      <c r="D83" s="20" t="s">
        <v>145</v>
      </c>
      <c r="E83" s="19" t="s">
        <v>20</v>
      </c>
      <c r="F83" s="19" t="s">
        <v>22</v>
      </c>
      <c r="G83" s="19" t="s">
        <v>22</v>
      </c>
      <c r="H83" s="21">
        <v>0</v>
      </c>
      <c r="I83" s="20" t="s">
        <v>89</v>
      </c>
      <c r="J83" s="20" t="s">
        <v>90</v>
      </c>
      <c r="K83" s="25">
        <v>800</v>
      </c>
      <c r="L83" s="19" t="s">
        <v>35</v>
      </c>
      <c r="M83" s="20" t="s">
        <v>79</v>
      </c>
      <c r="N83" s="20" t="s">
        <v>204</v>
      </c>
      <c r="O83" s="20" t="s">
        <v>204</v>
      </c>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3"/>
      <c r="IG83" s="23"/>
      <c r="IH83" s="23"/>
      <c r="II83" s="23"/>
      <c r="IJ83" s="23"/>
      <c r="IK83" s="23"/>
      <c r="IL83" s="23"/>
      <c r="IM83" s="23"/>
      <c r="IN83" s="23"/>
      <c r="IO83" s="23"/>
      <c r="IP83" s="23"/>
      <c r="IQ83" s="23"/>
      <c r="IR83" s="27"/>
      <c r="IS83" s="27"/>
      <c r="IT83" s="27"/>
      <c r="IU83" s="27"/>
      <c r="IV83" s="27"/>
    </row>
    <row r="84" spans="1:256" s="1" customFormat="1" ht="45">
      <c r="A84" s="18">
        <v>81</v>
      </c>
      <c r="B84" s="18" t="s">
        <v>226</v>
      </c>
      <c r="C84" s="19" t="s">
        <v>18</v>
      </c>
      <c r="D84" s="20" t="s">
        <v>227</v>
      </c>
      <c r="E84" s="19" t="s">
        <v>20</v>
      </c>
      <c r="F84" s="19" t="s">
        <v>22</v>
      </c>
      <c r="G84" s="19" t="s">
        <v>22</v>
      </c>
      <c r="H84" s="21">
        <v>0</v>
      </c>
      <c r="I84" s="20" t="s">
        <v>106</v>
      </c>
      <c r="J84" s="20" t="s">
        <v>90</v>
      </c>
      <c r="K84" s="19">
        <v>600</v>
      </c>
      <c r="L84" s="19" t="s">
        <v>35</v>
      </c>
      <c r="M84" s="20" t="s">
        <v>79</v>
      </c>
      <c r="N84" s="20" t="s">
        <v>107</v>
      </c>
      <c r="O84" s="20" t="s">
        <v>108</v>
      </c>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9"/>
      <c r="IS84" s="9"/>
      <c r="IT84" s="9"/>
      <c r="IU84" s="9"/>
      <c r="IV84" s="9"/>
    </row>
    <row r="85" spans="1:256" s="1" customFormat="1" ht="45">
      <c r="A85" s="18">
        <v>82</v>
      </c>
      <c r="B85" s="18" t="s">
        <v>228</v>
      </c>
      <c r="C85" s="19" t="s">
        <v>18</v>
      </c>
      <c r="D85" s="20" t="s">
        <v>229</v>
      </c>
      <c r="E85" s="19" t="s">
        <v>20</v>
      </c>
      <c r="F85" s="19" t="s">
        <v>22</v>
      </c>
      <c r="G85" s="19" t="s">
        <v>22</v>
      </c>
      <c r="H85" s="21">
        <v>0</v>
      </c>
      <c r="I85" s="20" t="s">
        <v>106</v>
      </c>
      <c r="J85" s="20" t="s">
        <v>90</v>
      </c>
      <c r="K85" s="25">
        <v>1300</v>
      </c>
      <c r="L85" s="19" t="s">
        <v>35</v>
      </c>
      <c r="M85" s="20" t="s">
        <v>79</v>
      </c>
      <c r="N85" s="20" t="s">
        <v>107</v>
      </c>
      <c r="O85" s="20" t="s">
        <v>108</v>
      </c>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9"/>
      <c r="IS85" s="9"/>
      <c r="IT85" s="9"/>
      <c r="IU85" s="9"/>
      <c r="IV85" s="9"/>
    </row>
    <row r="86" spans="1:256" s="5" customFormat="1" ht="33.75">
      <c r="A86" s="18">
        <v>83</v>
      </c>
      <c r="B86" s="18" t="s">
        <v>230</v>
      </c>
      <c r="C86" s="19" t="s">
        <v>18</v>
      </c>
      <c r="D86" s="20" t="s">
        <v>231</v>
      </c>
      <c r="E86" s="19" t="s">
        <v>20</v>
      </c>
      <c r="F86" s="19" t="s">
        <v>22</v>
      </c>
      <c r="G86" s="19" t="s">
        <v>22</v>
      </c>
      <c r="H86" s="21">
        <v>0</v>
      </c>
      <c r="I86" s="20" t="s">
        <v>232</v>
      </c>
      <c r="J86" s="20" t="s">
        <v>233</v>
      </c>
      <c r="K86" s="19">
        <v>1</v>
      </c>
      <c r="L86" s="19" t="s">
        <v>71</v>
      </c>
      <c r="M86" s="20" t="s">
        <v>171</v>
      </c>
      <c r="N86" s="20" t="s">
        <v>171</v>
      </c>
      <c r="O86" s="20" t="s">
        <v>171</v>
      </c>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3"/>
      <c r="IG86" s="23"/>
      <c r="IH86" s="23"/>
      <c r="II86" s="23"/>
      <c r="IJ86" s="23"/>
      <c r="IK86" s="23"/>
      <c r="IL86" s="23"/>
      <c r="IM86" s="23"/>
      <c r="IN86" s="23"/>
      <c r="IO86" s="23"/>
      <c r="IP86" s="23"/>
      <c r="IQ86" s="23"/>
      <c r="IR86" s="29"/>
      <c r="IS86" s="29"/>
      <c r="IT86" s="29"/>
      <c r="IU86" s="29"/>
      <c r="IV86" s="29"/>
    </row>
    <row r="87" spans="1:256" s="1" customFormat="1" ht="45">
      <c r="A87" s="18">
        <v>84</v>
      </c>
      <c r="B87" s="18" t="s">
        <v>234</v>
      </c>
      <c r="C87" s="19" t="s">
        <v>18</v>
      </c>
      <c r="D87" s="20" t="s">
        <v>143</v>
      </c>
      <c r="E87" s="19" t="s">
        <v>20</v>
      </c>
      <c r="F87" s="19" t="s">
        <v>22</v>
      </c>
      <c r="G87" s="19" t="s">
        <v>22</v>
      </c>
      <c r="H87" s="21">
        <v>0</v>
      </c>
      <c r="I87" s="20" t="s">
        <v>106</v>
      </c>
      <c r="J87" s="20" t="s">
        <v>90</v>
      </c>
      <c r="K87" s="25">
        <v>400</v>
      </c>
      <c r="L87" s="19" t="s">
        <v>35</v>
      </c>
      <c r="M87" s="20" t="s">
        <v>79</v>
      </c>
      <c r="N87" s="20" t="s">
        <v>107</v>
      </c>
      <c r="O87" s="20" t="s">
        <v>108</v>
      </c>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9"/>
      <c r="IS87" s="9"/>
      <c r="IT87" s="9"/>
      <c r="IU87" s="9"/>
      <c r="IV87" s="9"/>
    </row>
    <row r="88" spans="1:256" s="1" customFormat="1" ht="45">
      <c r="A88" s="18">
        <v>85</v>
      </c>
      <c r="B88" s="18" t="s">
        <v>235</v>
      </c>
      <c r="C88" s="19" t="s">
        <v>18</v>
      </c>
      <c r="D88" s="20" t="s">
        <v>194</v>
      </c>
      <c r="E88" s="19" t="s">
        <v>20</v>
      </c>
      <c r="F88" s="19" t="s">
        <v>22</v>
      </c>
      <c r="G88" s="19" t="s">
        <v>22</v>
      </c>
      <c r="H88" s="21">
        <v>0</v>
      </c>
      <c r="I88" s="20" t="s">
        <v>89</v>
      </c>
      <c r="J88" s="20" t="s">
        <v>90</v>
      </c>
      <c r="K88" s="25">
        <v>900</v>
      </c>
      <c r="L88" s="19" t="s">
        <v>35</v>
      </c>
      <c r="M88" s="20" t="s">
        <v>79</v>
      </c>
      <c r="N88" s="20" t="s">
        <v>204</v>
      </c>
      <c r="O88" s="20" t="s">
        <v>204</v>
      </c>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9"/>
      <c r="IS88" s="9"/>
      <c r="IT88" s="9"/>
      <c r="IU88" s="9"/>
      <c r="IV88" s="9"/>
    </row>
    <row r="89" spans="1:256" s="1" customFormat="1" ht="45">
      <c r="A89" s="18">
        <v>86</v>
      </c>
      <c r="B89" s="18" t="s">
        <v>236</v>
      </c>
      <c r="C89" s="19" t="s">
        <v>18</v>
      </c>
      <c r="D89" s="20" t="s">
        <v>139</v>
      </c>
      <c r="E89" s="19" t="s">
        <v>20</v>
      </c>
      <c r="F89" s="19" t="s">
        <v>22</v>
      </c>
      <c r="G89" s="19" t="s">
        <v>22</v>
      </c>
      <c r="H89" s="21">
        <v>0</v>
      </c>
      <c r="I89" s="20" t="s">
        <v>106</v>
      </c>
      <c r="J89" s="20" t="s">
        <v>90</v>
      </c>
      <c r="K89" s="25">
        <v>400</v>
      </c>
      <c r="L89" s="19" t="s">
        <v>35</v>
      </c>
      <c r="M89" s="20" t="s">
        <v>79</v>
      </c>
      <c r="N89" s="20" t="s">
        <v>107</v>
      </c>
      <c r="O89" s="20" t="s">
        <v>108</v>
      </c>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9"/>
      <c r="IS89" s="9"/>
      <c r="IT89" s="9"/>
      <c r="IU89" s="9"/>
      <c r="IV89" s="9"/>
    </row>
    <row r="90" spans="1:256" s="4" customFormat="1" ht="45">
      <c r="A90" s="18">
        <v>87</v>
      </c>
      <c r="B90" s="18" t="s">
        <v>237</v>
      </c>
      <c r="C90" s="19" t="s">
        <v>18</v>
      </c>
      <c r="D90" s="20" t="s">
        <v>177</v>
      </c>
      <c r="E90" s="19" t="s">
        <v>20</v>
      </c>
      <c r="F90" s="19" t="s">
        <v>22</v>
      </c>
      <c r="G90" s="19" t="s">
        <v>22</v>
      </c>
      <c r="H90" s="21">
        <v>0</v>
      </c>
      <c r="I90" s="20" t="s">
        <v>89</v>
      </c>
      <c r="J90" s="20" t="s">
        <v>90</v>
      </c>
      <c r="K90" s="25">
        <v>1100</v>
      </c>
      <c r="L90" s="19" t="s">
        <v>35</v>
      </c>
      <c r="M90" s="20" t="s">
        <v>72</v>
      </c>
      <c r="N90" s="20" t="s">
        <v>98</v>
      </c>
      <c r="O90" s="20" t="s">
        <v>98</v>
      </c>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28"/>
      <c r="IS90" s="28"/>
      <c r="IT90" s="28"/>
      <c r="IU90" s="28"/>
      <c r="IV90" s="28"/>
    </row>
    <row r="91" spans="1:256" s="1" customFormat="1" ht="45">
      <c r="A91" s="18">
        <v>88</v>
      </c>
      <c r="B91" s="18" t="s">
        <v>238</v>
      </c>
      <c r="C91" s="19" t="s">
        <v>18</v>
      </c>
      <c r="D91" s="20" t="s">
        <v>137</v>
      </c>
      <c r="E91" s="19" t="s">
        <v>20</v>
      </c>
      <c r="F91" s="19" t="s">
        <v>22</v>
      </c>
      <c r="G91" s="19" t="s">
        <v>22</v>
      </c>
      <c r="H91" s="21">
        <v>0</v>
      </c>
      <c r="I91" s="20" t="s">
        <v>106</v>
      </c>
      <c r="J91" s="20" t="s">
        <v>90</v>
      </c>
      <c r="K91" s="25">
        <v>1100</v>
      </c>
      <c r="L91" s="19" t="s">
        <v>35</v>
      </c>
      <c r="M91" s="20" t="s">
        <v>79</v>
      </c>
      <c r="N91" s="20" t="s">
        <v>107</v>
      </c>
      <c r="O91" s="20" t="s">
        <v>108</v>
      </c>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9"/>
      <c r="IS91" s="9"/>
      <c r="IT91" s="9"/>
      <c r="IU91" s="9"/>
      <c r="IV91" s="9"/>
    </row>
    <row r="92" spans="1:256" s="1" customFormat="1" ht="45">
      <c r="A92" s="18">
        <v>89</v>
      </c>
      <c r="B92" s="18" t="s">
        <v>239</v>
      </c>
      <c r="C92" s="19" t="s">
        <v>18</v>
      </c>
      <c r="D92" s="20" t="s">
        <v>196</v>
      </c>
      <c r="E92" s="19" t="s">
        <v>20</v>
      </c>
      <c r="F92" s="19" t="s">
        <v>22</v>
      </c>
      <c r="G92" s="19" t="s">
        <v>22</v>
      </c>
      <c r="H92" s="21">
        <v>0</v>
      </c>
      <c r="I92" s="20" t="s">
        <v>89</v>
      </c>
      <c r="J92" s="20" t="s">
        <v>90</v>
      </c>
      <c r="K92" s="25">
        <v>650</v>
      </c>
      <c r="L92" s="19" t="s">
        <v>35</v>
      </c>
      <c r="M92" s="20" t="s">
        <v>79</v>
      </c>
      <c r="N92" s="20" t="s">
        <v>204</v>
      </c>
      <c r="O92" s="20" t="s">
        <v>204</v>
      </c>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9"/>
      <c r="IS92" s="9"/>
      <c r="IT92" s="9"/>
      <c r="IU92" s="9"/>
      <c r="IV92" s="9"/>
    </row>
    <row r="93" spans="1:256" s="1" customFormat="1" ht="45">
      <c r="A93" s="18">
        <v>90</v>
      </c>
      <c r="B93" s="18" t="s">
        <v>240</v>
      </c>
      <c r="C93" s="19" t="s">
        <v>18</v>
      </c>
      <c r="D93" s="20" t="s">
        <v>241</v>
      </c>
      <c r="E93" s="19" t="s">
        <v>20</v>
      </c>
      <c r="F93" s="19" t="s">
        <v>22</v>
      </c>
      <c r="G93" s="19" t="s">
        <v>22</v>
      </c>
      <c r="H93" s="21">
        <v>0</v>
      </c>
      <c r="I93" s="20" t="s">
        <v>106</v>
      </c>
      <c r="J93" s="20" t="s">
        <v>90</v>
      </c>
      <c r="K93" s="25">
        <v>200</v>
      </c>
      <c r="L93" s="19" t="s">
        <v>35</v>
      </c>
      <c r="M93" s="20" t="s">
        <v>79</v>
      </c>
      <c r="N93" s="20" t="s">
        <v>107</v>
      </c>
      <c r="O93" s="20" t="s">
        <v>108</v>
      </c>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9"/>
      <c r="IS93" s="9"/>
      <c r="IT93" s="9"/>
      <c r="IU93" s="9"/>
      <c r="IV93" s="9"/>
    </row>
    <row r="94" spans="1:256" s="1" customFormat="1" ht="45">
      <c r="A94" s="18">
        <v>91</v>
      </c>
      <c r="B94" s="18" t="s">
        <v>242</v>
      </c>
      <c r="C94" s="19" t="s">
        <v>18</v>
      </c>
      <c r="D94" s="20" t="s">
        <v>243</v>
      </c>
      <c r="E94" s="19" t="s">
        <v>20</v>
      </c>
      <c r="F94" s="19" t="s">
        <v>22</v>
      </c>
      <c r="G94" s="19" t="s">
        <v>22</v>
      </c>
      <c r="H94" s="21">
        <v>0</v>
      </c>
      <c r="I94" s="20" t="s">
        <v>106</v>
      </c>
      <c r="J94" s="20" t="s">
        <v>90</v>
      </c>
      <c r="K94" s="25">
        <v>800</v>
      </c>
      <c r="L94" s="19" t="s">
        <v>35</v>
      </c>
      <c r="M94" s="20" t="s">
        <v>79</v>
      </c>
      <c r="N94" s="20" t="s">
        <v>107</v>
      </c>
      <c r="O94" s="20" t="s">
        <v>108</v>
      </c>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9"/>
      <c r="IS94" s="9"/>
      <c r="IT94" s="9"/>
      <c r="IU94" s="9"/>
      <c r="IV94" s="9"/>
    </row>
    <row r="95" spans="1:256" s="1" customFormat="1" ht="45">
      <c r="A95" s="18">
        <v>92</v>
      </c>
      <c r="B95" s="18" t="s">
        <v>244</v>
      </c>
      <c r="C95" s="19" t="s">
        <v>18</v>
      </c>
      <c r="D95" s="20" t="s">
        <v>186</v>
      </c>
      <c r="E95" s="19" t="s">
        <v>20</v>
      </c>
      <c r="F95" s="19" t="s">
        <v>22</v>
      </c>
      <c r="G95" s="19" t="s">
        <v>22</v>
      </c>
      <c r="H95" s="21">
        <v>0</v>
      </c>
      <c r="I95" s="20" t="s">
        <v>106</v>
      </c>
      <c r="J95" s="20" t="s">
        <v>90</v>
      </c>
      <c r="K95" s="25">
        <v>360</v>
      </c>
      <c r="L95" s="19" t="s">
        <v>35</v>
      </c>
      <c r="M95" s="20" t="s">
        <v>79</v>
      </c>
      <c r="N95" s="20" t="s">
        <v>107</v>
      </c>
      <c r="O95" s="20" t="s">
        <v>108</v>
      </c>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9"/>
      <c r="IS95" s="9"/>
      <c r="IT95" s="9"/>
      <c r="IU95" s="9"/>
      <c r="IV95" s="9"/>
    </row>
    <row r="96" spans="1:256" s="1" customFormat="1" ht="45">
      <c r="A96" s="18">
        <v>93</v>
      </c>
      <c r="B96" s="18" t="s">
        <v>245</v>
      </c>
      <c r="C96" s="19" t="s">
        <v>18</v>
      </c>
      <c r="D96" s="20" t="s">
        <v>186</v>
      </c>
      <c r="E96" s="19" t="s">
        <v>20</v>
      </c>
      <c r="F96" s="19" t="s">
        <v>22</v>
      </c>
      <c r="G96" s="19" t="s">
        <v>22</v>
      </c>
      <c r="H96" s="21">
        <v>0</v>
      </c>
      <c r="I96" s="20" t="s">
        <v>106</v>
      </c>
      <c r="J96" s="20" t="s">
        <v>90</v>
      </c>
      <c r="K96" s="25">
        <v>360</v>
      </c>
      <c r="L96" s="19" t="s">
        <v>35</v>
      </c>
      <c r="M96" s="20" t="s">
        <v>79</v>
      </c>
      <c r="N96" s="20" t="s">
        <v>107</v>
      </c>
      <c r="O96" s="20" t="s">
        <v>108</v>
      </c>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9"/>
      <c r="IS96" s="9"/>
      <c r="IT96" s="9"/>
      <c r="IU96" s="9"/>
      <c r="IV96" s="9"/>
    </row>
    <row r="97" spans="1:256" s="1" customFormat="1" ht="45">
      <c r="A97" s="18">
        <v>94</v>
      </c>
      <c r="B97" s="18" t="s">
        <v>246</v>
      </c>
      <c r="C97" s="19" t="s">
        <v>18</v>
      </c>
      <c r="D97" s="20" t="s">
        <v>243</v>
      </c>
      <c r="E97" s="19" t="s">
        <v>20</v>
      </c>
      <c r="F97" s="19" t="s">
        <v>22</v>
      </c>
      <c r="G97" s="19" t="s">
        <v>22</v>
      </c>
      <c r="H97" s="21">
        <v>0</v>
      </c>
      <c r="I97" s="20" t="s">
        <v>106</v>
      </c>
      <c r="J97" s="20" t="s">
        <v>90</v>
      </c>
      <c r="K97" s="25">
        <v>400</v>
      </c>
      <c r="L97" s="19" t="s">
        <v>35</v>
      </c>
      <c r="M97" s="20" t="s">
        <v>79</v>
      </c>
      <c r="N97" s="20" t="s">
        <v>107</v>
      </c>
      <c r="O97" s="20" t="s">
        <v>108</v>
      </c>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9"/>
      <c r="IS97" s="9"/>
      <c r="IT97" s="9"/>
      <c r="IU97" s="9"/>
      <c r="IV97" s="9"/>
    </row>
    <row r="98" spans="1:256" s="1" customFormat="1" ht="45">
      <c r="A98" s="18">
        <v>95</v>
      </c>
      <c r="B98" s="18" t="s">
        <v>247</v>
      </c>
      <c r="C98" s="19" t="s">
        <v>18</v>
      </c>
      <c r="D98" s="20" t="s">
        <v>186</v>
      </c>
      <c r="E98" s="19" t="s">
        <v>20</v>
      </c>
      <c r="F98" s="19" t="s">
        <v>22</v>
      </c>
      <c r="G98" s="19" t="s">
        <v>22</v>
      </c>
      <c r="H98" s="21">
        <v>0</v>
      </c>
      <c r="I98" s="20" t="s">
        <v>106</v>
      </c>
      <c r="J98" s="20" t="s">
        <v>90</v>
      </c>
      <c r="K98" s="25">
        <v>350</v>
      </c>
      <c r="L98" s="19" t="s">
        <v>35</v>
      </c>
      <c r="M98" s="20" t="s">
        <v>79</v>
      </c>
      <c r="N98" s="20" t="s">
        <v>107</v>
      </c>
      <c r="O98" s="20" t="s">
        <v>108</v>
      </c>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9"/>
      <c r="IS98" s="9"/>
      <c r="IT98" s="9"/>
      <c r="IU98" s="9"/>
      <c r="IV98" s="9"/>
    </row>
    <row r="99" spans="1:256" s="1" customFormat="1" ht="45">
      <c r="A99" s="18">
        <v>96</v>
      </c>
      <c r="B99" s="18" t="s">
        <v>248</v>
      </c>
      <c r="C99" s="19" t="s">
        <v>18</v>
      </c>
      <c r="D99" s="20" t="s">
        <v>186</v>
      </c>
      <c r="E99" s="19" t="s">
        <v>20</v>
      </c>
      <c r="F99" s="19" t="s">
        <v>22</v>
      </c>
      <c r="G99" s="19" t="s">
        <v>22</v>
      </c>
      <c r="H99" s="21">
        <v>0</v>
      </c>
      <c r="I99" s="20" t="s">
        <v>106</v>
      </c>
      <c r="J99" s="20" t="s">
        <v>90</v>
      </c>
      <c r="K99" s="25">
        <v>500</v>
      </c>
      <c r="L99" s="19" t="s">
        <v>35</v>
      </c>
      <c r="M99" s="20" t="s">
        <v>79</v>
      </c>
      <c r="N99" s="20" t="s">
        <v>107</v>
      </c>
      <c r="O99" s="20" t="s">
        <v>108</v>
      </c>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9"/>
      <c r="IS99" s="9"/>
      <c r="IT99" s="9"/>
      <c r="IU99" s="9"/>
      <c r="IV99" s="9"/>
    </row>
    <row r="100" spans="1:256" s="1" customFormat="1" ht="45">
      <c r="A100" s="18">
        <v>97</v>
      </c>
      <c r="B100" s="18" t="s">
        <v>249</v>
      </c>
      <c r="C100" s="19" t="s">
        <v>18</v>
      </c>
      <c r="D100" s="20" t="s">
        <v>186</v>
      </c>
      <c r="E100" s="19" t="s">
        <v>20</v>
      </c>
      <c r="F100" s="19" t="s">
        <v>22</v>
      </c>
      <c r="G100" s="19" t="s">
        <v>22</v>
      </c>
      <c r="H100" s="21">
        <v>0</v>
      </c>
      <c r="I100" s="20" t="s">
        <v>106</v>
      </c>
      <c r="J100" s="20" t="s">
        <v>90</v>
      </c>
      <c r="K100" s="25">
        <v>650</v>
      </c>
      <c r="L100" s="19" t="s">
        <v>35</v>
      </c>
      <c r="M100" s="20" t="s">
        <v>79</v>
      </c>
      <c r="N100" s="20" t="s">
        <v>107</v>
      </c>
      <c r="O100" s="20" t="s">
        <v>108</v>
      </c>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9"/>
      <c r="IS100" s="9"/>
      <c r="IT100" s="9"/>
      <c r="IU100" s="9"/>
      <c r="IV100" s="9"/>
    </row>
    <row r="101" spans="1:256" s="1" customFormat="1" ht="45">
      <c r="A101" s="18">
        <v>98</v>
      </c>
      <c r="B101" s="18" t="s">
        <v>250</v>
      </c>
      <c r="C101" s="19" t="s">
        <v>18</v>
      </c>
      <c r="D101" s="20" t="s">
        <v>186</v>
      </c>
      <c r="E101" s="19" t="s">
        <v>20</v>
      </c>
      <c r="F101" s="19" t="s">
        <v>22</v>
      </c>
      <c r="G101" s="19" t="s">
        <v>22</v>
      </c>
      <c r="H101" s="21">
        <v>0</v>
      </c>
      <c r="I101" s="20" t="s">
        <v>106</v>
      </c>
      <c r="J101" s="20" t="s">
        <v>90</v>
      </c>
      <c r="K101" s="25">
        <v>800</v>
      </c>
      <c r="L101" s="19" t="s">
        <v>35</v>
      </c>
      <c r="M101" s="20" t="s">
        <v>79</v>
      </c>
      <c r="N101" s="20" t="s">
        <v>107</v>
      </c>
      <c r="O101" s="20" t="s">
        <v>108</v>
      </c>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9"/>
      <c r="IS101" s="9"/>
      <c r="IT101" s="9"/>
      <c r="IU101" s="9"/>
      <c r="IV101" s="9"/>
    </row>
    <row r="102" spans="1:256" s="1" customFormat="1" ht="45">
      <c r="A102" s="18">
        <v>99</v>
      </c>
      <c r="B102" s="18" t="s">
        <v>251</v>
      </c>
      <c r="C102" s="19" t="s">
        <v>18</v>
      </c>
      <c r="D102" s="20" t="s">
        <v>186</v>
      </c>
      <c r="E102" s="19" t="s">
        <v>20</v>
      </c>
      <c r="F102" s="19" t="s">
        <v>22</v>
      </c>
      <c r="G102" s="19" t="s">
        <v>22</v>
      </c>
      <c r="H102" s="21">
        <v>0</v>
      </c>
      <c r="I102" s="20" t="s">
        <v>106</v>
      </c>
      <c r="J102" s="20" t="s">
        <v>90</v>
      </c>
      <c r="K102" s="25">
        <v>800</v>
      </c>
      <c r="L102" s="19" t="s">
        <v>35</v>
      </c>
      <c r="M102" s="20" t="s">
        <v>79</v>
      </c>
      <c r="N102" s="20" t="s">
        <v>107</v>
      </c>
      <c r="O102" s="20" t="s">
        <v>108</v>
      </c>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9"/>
      <c r="IS102" s="9"/>
      <c r="IT102" s="9"/>
      <c r="IU102" s="9"/>
      <c r="IV102" s="9"/>
    </row>
    <row r="103" spans="1:256" s="1" customFormat="1" ht="45">
      <c r="A103" s="18">
        <v>100</v>
      </c>
      <c r="B103" s="18" t="s">
        <v>252</v>
      </c>
      <c r="C103" s="19" t="s">
        <v>18</v>
      </c>
      <c r="D103" s="20" t="s">
        <v>186</v>
      </c>
      <c r="E103" s="19" t="s">
        <v>20</v>
      </c>
      <c r="F103" s="19" t="s">
        <v>22</v>
      </c>
      <c r="G103" s="19" t="s">
        <v>22</v>
      </c>
      <c r="H103" s="21">
        <v>0</v>
      </c>
      <c r="I103" s="20" t="s">
        <v>106</v>
      </c>
      <c r="J103" s="20" t="s">
        <v>90</v>
      </c>
      <c r="K103" s="25">
        <v>900</v>
      </c>
      <c r="L103" s="19" t="s">
        <v>35</v>
      </c>
      <c r="M103" s="20" t="s">
        <v>79</v>
      </c>
      <c r="N103" s="20" t="s">
        <v>107</v>
      </c>
      <c r="O103" s="20" t="s">
        <v>108</v>
      </c>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9"/>
      <c r="IS103" s="9"/>
      <c r="IT103" s="9"/>
      <c r="IU103" s="9"/>
      <c r="IV103" s="9"/>
    </row>
    <row r="104" spans="1:256" s="1" customFormat="1" ht="45">
      <c r="A104" s="18">
        <v>101</v>
      </c>
      <c r="B104" s="18" t="s">
        <v>253</v>
      </c>
      <c r="C104" s="19" t="s">
        <v>18</v>
      </c>
      <c r="D104" s="20" t="s">
        <v>254</v>
      </c>
      <c r="E104" s="19" t="s">
        <v>20</v>
      </c>
      <c r="F104" s="19" t="s">
        <v>22</v>
      </c>
      <c r="G104" s="19" t="s">
        <v>22</v>
      </c>
      <c r="H104" s="21">
        <v>0</v>
      </c>
      <c r="I104" s="20" t="s">
        <v>106</v>
      </c>
      <c r="J104" s="20" t="s">
        <v>90</v>
      </c>
      <c r="K104" s="25">
        <v>800</v>
      </c>
      <c r="L104" s="19" t="s">
        <v>35</v>
      </c>
      <c r="M104" s="20" t="s">
        <v>79</v>
      </c>
      <c r="N104" s="20" t="s">
        <v>107</v>
      </c>
      <c r="O104" s="20" t="s">
        <v>108</v>
      </c>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9"/>
      <c r="IS104" s="9"/>
      <c r="IT104" s="9"/>
      <c r="IU104" s="9"/>
      <c r="IV104" s="9"/>
    </row>
    <row r="105" spans="1:256" s="4" customFormat="1" ht="45">
      <c r="A105" s="18">
        <v>102</v>
      </c>
      <c r="B105" s="18" t="s">
        <v>255</v>
      </c>
      <c r="C105" s="19" t="s">
        <v>18</v>
      </c>
      <c r="D105" s="20" t="s">
        <v>229</v>
      </c>
      <c r="E105" s="19" t="s">
        <v>20</v>
      </c>
      <c r="F105" s="19" t="s">
        <v>22</v>
      </c>
      <c r="G105" s="19" t="s">
        <v>22</v>
      </c>
      <c r="H105" s="21">
        <v>0</v>
      </c>
      <c r="I105" s="20" t="s">
        <v>89</v>
      </c>
      <c r="J105" s="20" t="s">
        <v>90</v>
      </c>
      <c r="K105" s="25">
        <v>1000</v>
      </c>
      <c r="L105" s="19" t="s">
        <v>35</v>
      </c>
      <c r="M105" s="20" t="s">
        <v>72</v>
      </c>
      <c r="N105" s="20" t="s">
        <v>98</v>
      </c>
      <c r="O105" s="20" t="s">
        <v>98</v>
      </c>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28"/>
      <c r="IS105" s="28"/>
      <c r="IT105" s="28"/>
      <c r="IU105" s="28"/>
      <c r="IV105" s="28"/>
    </row>
    <row r="106" spans="1:256" s="1" customFormat="1" ht="45">
      <c r="A106" s="18">
        <v>103</v>
      </c>
      <c r="B106" s="18" t="s">
        <v>256</v>
      </c>
      <c r="C106" s="19" t="s">
        <v>18</v>
      </c>
      <c r="D106" s="20" t="s">
        <v>208</v>
      </c>
      <c r="E106" s="19" t="s">
        <v>20</v>
      </c>
      <c r="F106" s="19" t="s">
        <v>22</v>
      </c>
      <c r="G106" s="19" t="s">
        <v>22</v>
      </c>
      <c r="H106" s="21">
        <v>0.1</v>
      </c>
      <c r="I106" s="20" t="s">
        <v>106</v>
      </c>
      <c r="J106" s="20" t="s">
        <v>90</v>
      </c>
      <c r="K106" s="25">
        <v>600</v>
      </c>
      <c r="L106" s="19" t="s">
        <v>35</v>
      </c>
      <c r="M106" s="20" t="s">
        <v>79</v>
      </c>
      <c r="N106" s="20" t="s">
        <v>107</v>
      </c>
      <c r="O106" s="20" t="s">
        <v>108</v>
      </c>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9"/>
      <c r="IS106" s="9"/>
      <c r="IT106" s="9"/>
      <c r="IU106" s="9"/>
      <c r="IV106" s="9"/>
    </row>
    <row r="107" spans="1:256" s="1" customFormat="1" ht="45">
      <c r="A107" s="18">
        <v>104</v>
      </c>
      <c r="B107" s="18" t="s">
        <v>257</v>
      </c>
      <c r="C107" s="19" t="s">
        <v>18</v>
      </c>
      <c r="D107" s="20" t="s">
        <v>243</v>
      </c>
      <c r="E107" s="19" t="s">
        <v>20</v>
      </c>
      <c r="F107" s="19" t="s">
        <v>22</v>
      </c>
      <c r="G107" s="19" t="s">
        <v>22</v>
      </c>
      <c r="H107" s="21">
        <v>0</v>
      </c>
      <c r="I107" s="20" t="s">
        <v>106</v>
      </c>
      <c r="J107" s="20" t="s">
        <v>90</v>
      </c>
      <c r="K107" s="25">
        <v>800</v>
      </c>
      <c r="L107" s="19" t="s">
        <v>35</v>
      </c>
      <c r="M107" s="20" t="s">
        <v>79</v>
      </c>
      <c r="N107" s="20" t="s">
        <v>107</v>
      </c>
      <c r="O107" s="20" t="s">
        <v>108</v>
      </c>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9"/>
      <c r="IS107" s="9"/>
      <c r="IT107" s="9"/>
      <c r="IU107" s="9"/>
      <c r="IV107" s="9"/>
    </row>
    <row r="108" spans="1:256" s="1" customFormat="1" ht="45">
      <c r="A108" s="18">
        <v>105</v>
      </c>
      <c r="B108" s="18" t="s">
        <v>258</v>
      </c>
      <c r="C108" s="19" t="s">
        <v>18</v>
      </c>
      <c r="D108" s="20" t="s">
        <v>259</v>
      </c>
      <c r="E108" s="19" t="s">
        <v>20</v>
      </c>
      <c r="F108" s="19" t="s">
        <v>22</v>
      </c>
      <c r="G108" s="19" t="s">
        <v>22</v>
      </c>
      <c r="H108" s="21">
        <v>0.06</v>
      </c>
      <c r="I108" s="20" t="s">
        <v>106</v>
      </c>
      <c r="J108" s="20" t="s">
        <v>90</v>
      </c>
      <c r="K108" s="25">
        <v>1000</v>
      </c>
      <c r="L108" s="19" t="s">
        <v>35</v>
      </c>
      <c r="M108" s="20" t="s">
        <v>79</v>
      </c>
      <c r="N108" s="20" t="s">
        <v>107</v>
      </c>
      <c r="O108" s="20" t="s">
        <v>108</v>
      </c>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9"/>
      <c r="IS108" s="9"/>
      <c r="IT108" s="9"/>
      <c r="IU108" s="9"/>
      <c r="IV108" s="9"/>
    </row>
    <row r="109" spans="1:256" s="1" customFormat="1" ht="33.75">
      <c r="A109" s="18">
        <v>106</v>
      </c>
      <c r="B109" s="18" t="s">
        <v>260</v>
      </c>
      <c r="C109" s="19" t="s">
        <v>18</v>
      </c>
      <c r="D109" s="20" t="s">
        <v>261</v>
      </c>
      <c r="E109" s="19" t="s">
        <v>20</v>
      </c>
      <c r="F109" s="19" t="s">
        <v>22</v>
      </c>
      <c r="G109" s="19" t="s">
        <v>22</v>
      </c>
      <c r="H109" s="21">
        <v>3</v>
      </c>
      <c r="I109" s="20" t="s">
        <v>169</v>
      </c>
      <c r="J109" s="20" t="s">
        <v>262</v>
      </c>
      <c r="K109" s="19">
        <v>3</v>
      </c>
      <c r="L109" s="19" t="s">
        <v>71</v>
      </c>
      <c r="M109" s="20" t="s">
        <v>171</v>
      </c>
      <c r="N109" s="20" t="s">
        <v>171</v>
      </c>
      <c r="O109" s="20" t="s">
        <v>171</v>
      </c>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9"/>
      <c r="IS109" s="9"/>
      <c r="IT109" s="9"/>
      <c r="IU109" s="9"/>
      <c r="IV109" s="9"/>
    </row>
    <row r="110" spans="1:256" s="3" customFormat="1" ht="45">
      <c r="A110" s="18">
        <v>107</v>
      </c>
      <c r="B110" s="18" t="s">
        <v>263</v>
      </c>
      <c r="C110" s="19" t="s">
        <v>18</v>
      </c>
      <c r="D110" s="20" t="s">
        <v>264</v>
      </c>
      <c r="E110" s="19" t="s">
        <v>20</v>
      </c>
      <c r="F110" s="19" t="s">
        <v>22</v>
      </c>
      <c r="G110" s="19" t="s">
        <v>22</v>
      </c>
      <c r="H110" s="21">
        <v>0</v>
      </c>
      <c r="I110" s="20" t="s">
        <v>106</v>
      </c>
      <c r="J110" s="20" t="s">
        <v>90</v>
      </c>
      <c r="K110" s="25">
        <v>400</v>
      </c>
      <c r="L110" s="19" t="s">
        <v>35</v>
      </c>
      <c r="M110" s="20" t="s">
        <v>79</v>
      </c>
      <c r="N110" s="20" t="s">
        <v>107</v>
      </c>
      <c r="O110" s="20" t="s">
        <v>108</v>
      </c>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c r="CT110" s="23"/>
      <c r="CU110" s="23"/>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c r="EP110" s="23"/>
      <c r="EQ110" s="23"/>
      <c r="ER110" s="23"/>
      <c r="ES110" s="23"/>
      <c r="ET110" s="23"/>
      <c r="EU110" s="23"/>
      <c r="EV110" s="23"/>
      <c r="EW110" s="23"/>
      <c r="EX110" s="23"/>
      <c r="EY110" s="23"/>
      <c r="EZ110" s="23"/>
      <c r="FA110" s="23"/>
      <c r="FB110" s="23"/>
      <c r="FC110" s="23"/>
      <c r="FD110" s="23"/>
      <c r="FE110" s="23"/>
      <c r="FF110" s="23"/>
      <c r="FG110" s="23"/>
      <c r="FH110" s="23"/>
      <c r="FI110" s="23"/>
      <c r="FJ110" s="23"/>
      <c r="FK110" s="23"/>
      <c r="FL110" s="23"/>
      <c r="FM110" s="23"/>
      <c r="FN110" s="23"/>
      <c r="FO110" s="23"/>
      <c r="FP110" s="23"/>
      <c r="FQ110" s="23"/>
      <c r="FR110" s="23"/>
      <c r="FS110" s="23"/>
      <c r="FT110" s="23"/>
      <c r="FU110" s="23"/>
      <c r="FV110" s="23"/>
      <c r="FW110" s="23"/>
      <c r="FX110" s="23"/>
      <c r="FY110" s="23"/>
      <c r="FZ110" s="23"/>
      <c r="GA110" s="23"/>
      <c r="GB110" s="23"/>
      <c r="GC110" s="23"/>
      <c r="GD110" s="23"/>
      <c r="GE110" s="23"/>
      <c r="GF110" s="23"/>
      <c r="GG110" s="23"/>
      <c r="GH110" s="23"/>
      <c r="GI110" s="23"/>
      <c r="GJ110" s="23"/>
      <c r="GK110" s="23"/>
      <c r="GL110" s="23"/>
      <c r="GM110" s="23"/>
      <c r="GN110" s="23"/>
      <c r="GO110" s="23"/>
      <c r="GP110" s="23"/>
      <c r="GQ110" s="23"/>
      <c r="GR110" s="23"/>
      <c r="GS110" s="23"/>
      <c r="GT110" s="23"/>
      <c r="GU110" s="23"/>
      <c r="GV110" s="23"/>
      <c r="GW110" s="23"/>
      <c r="GX110" s="23"/>
      <c r="GY110" s="23"/>
      <c r="GZ110" s="23"/>
      <c r="HA110" s="23"/>
      <c r="HB110" s="23"/>
      <c r="HC110" s="23"/>
      <c r="HD110" s="23"/>
      <c r="HE110" s="23"/>
      <c r="HF110" s="23"/>
      <c r="HG110" s="23"/>
      <c r="HH110" s="23"/>
      <c r="HI110" s="23"/>
      <c r="HJ110" s="23"/>
      <c r="HK110" s="23"/>
      <c r="HL110" s="23"/>
      <c r="HM110" s="23"/>
      <c r="HN110" s="23"/>
      <c r="HO110" s="23"/>
      <c r="HP110" s="23"/>
      <c r="HQ110" s="23"/>
      <c r="HR110" s="23"/>
      <c r="HS110" s="23"/>
      <c r="HT110" s="23"/>
      <c r="HU110" s="23"/>
      <c r="HV110" s="23"/>
      <c r="HW110" s="23"/>
      <c r="HX110" s="23"/>
      <c r="HY110" s="23"/>
      <c r="HZ110" s="23"/>
      <c r="IA110" s="23"/>
      <c r="IB110" s="23"/>
      <c r="IC110" s="23"/>
      <c r="ID110" s="23"/>
      <c r="IE110" s="23"/>
      <c r="IF110" s="23"/>
      <c r="IG110" s="23"/>
      <c r="IH110" s="23"/>
      <c r="II110" s="23"/>
      <c r="IJ110" s="23"/>
      <c r="IK110" s="23"/>
      <c r="IL110" s="23"/>
      <c r="IM110" s="23"/>
      <c r="IN110" s="23"/>
      <c r="IO110" s="23"/>
      <c r="IP110" s="23"/>
      <c r="IQ110" s="23"/>
      <c r="IR110" s="27"/>
      <c r="IS110" s="27"/>
      <c r="IT110" s="27"/>
      <c r="IU110" s="27"/>
      <c r="IV110" s="27"/>
    </row>
    <row r="111" spans="1:256" s="1" customFormat="1" ht="45">
      <c r="A111" s="18">
        <v>108</v>
      </c>
      <c r="B111" s="18" t="s">
        <v>265</v>
      </c>
      <c r="C111" s="19" t="s">
        <v>18</v>
      </c>
      <c r="D111" s="20" t="s">
        <v>149</v>
      </c>
      <c r="E111" s="19" t="s">
        <v>20</v>
      </c>
      <c r="F111" s="19" t="s">
        <v>22</v>
      </c>
      <c r="G111" s="19" t="s">
        <v>22</v>
      </c>
      <c r="H111" s="21">
        <v>0.3</v>
      </c>
      <c r="I111" s="20" t="s">
        <v>106</v>
      </c>
      <c r="J111" s="20" t="s">
        <v>90</v>
      </c>
      <c r="K111" s="25">
        <v>155</v>
      </c>
      <c r="L111" s="19" t="s">
        <v>35</v>
      </c>
      <c r="M111" s="20" t="s">
        <v>79</v>
      </c>
      <c r="N111" s="20" t="s">
        <v>107</v>
      </c>
      <c r="O111" s="20" t="s">
        <v>108</v>
      </c>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9"/>
      <c r="IS111" s="9"/>
      <c r="IT111" s="9"/>
      <c r="IU111" s="9"/>
      <c r="IV111" s="9"/>
    </row>
    <row r="112" spans="1:256" s="1" customFormat="1" ht="45">
      <c r="A112" s="18">
        <v>109</v>
      </c>
      <c r="B112" s="18" t="s">
        <v>266</v>
      </c>
      <c r="C112" s="19" t="s">
        <v>18</v>
      </c>
      <c r="D112" s="20" t="s">
        <v>147</v>
      </c>
      <c r="E112" s="19" t="s">
        <v>20</v>
      </c>
      <c r="F112" s="19" t="s">
        <v>22</v>
      </c>
      <c r="G112" s="19" t="s">
        <v>22</v>
      </c>
      <c r="H112" s="21">
        <v>0</v>
      </c>
      <c r="I112" s="20" t="s">
        <v>106</v>
      </c>
      <c r="J112" s="20" t="s">
        <v>90</v>
      </c>
      <c r="K112" s="25">
        <v>600</v>
      </c>
      <c r="L112" s="19" t="s">
        <v>35</v>
      </c>
      <c r="M112" s="20" t="s">
        <v>79</v>
      </c>
      <c r="N112" s="20" t="s">
        <v>107</v>
      </c>
      <c r="O112" s="20" t="s">
        <v>108</v>
      </c>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9"/>
      <c r="IS112" s="9"/>
      <c r="IT112" s="9"/>
      <c r="IU112" s="9"/>
      <c r="IV112" s="9"/>
    </row>
    <row r="113" spans="1:256" s="1" customFormat="1" ht="45">
      <c r="A113" s="18">
        <v>110</v>
      </c>
      <c r="B113" s="18" t="s">
        <v>267</v>
      </c>
      <c r="C113" s="19" t="s">
        <v>18</v>
      </c>
      <c r="D113" s="20" t="s">
        <v>268</v>
      </c>
      <c r="E113" s="19" t="s">
        <v>20</v>
      </c>
      <c r="F113" s="19" t="s">
        <v>22</v>
      </c>
      <c r="G113" s="19" t="s">
        <v>22</v>
      </c>
      <c r="H113" s="21">
        <v>0.16</v>
      </c>
      <c r="I113" s="20" t="s">
        <v>269</v>
      </c>
      <c r="J113" s="20" t="s">
        <v>270</v>
      </c>
      <c r="K113" s="19">
        <v>10</v>
      </c>
      <c r="L113" s="19" t="s">
        <v>35</v>
      </c>
      <c r="M113" s="20" t="s">
        <v>271</v>
      </c>
      <c r="N113" s="20" t="s">
        <v>271</v>
      </c>
      <c r="O113" s="20" t="s">
        <v>271</v>
      </c>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9"/>
      <c r="IS113" s="9"/>
      <c r="IT113" s="9"/>
      <c r="IU113" s="9"/>
      <c r="IV113" s="9"/>
    </row>
    <row r="114" spans="1:256" s="1" customFormat="1" ht="45">
      <c r="A114" s="18">
        <v>111</v>
      </c>
      <c r="B114" s="18" t="s">
        <v>272</v>
      </c>
      <c r="C114" s="19" t="s">
        <v>18</v>
      </c>
      <c r="D114" s="20" t="s">
        <v>227</v>
      </c>
      <c r="E114" s="19" t="s">
        <v>20</v>
      </c>
      <c r="F114" s="19" t="s">
        <v>22</v>
      </c>
      <c r="G114" s="19" t="s">
        <v>22</v>
      </c>
      <c r="H114" s="21">
        <v>0</v>
      </c>
      <c r="I114" s="20" t="s">
        <v>106</v>
      </c>
      <c r="J114" s="20" t="s">
        <v>90</v>
      </c>
      <c r="K114" s="25">
        <v>200</v>
      </c>
      <c r="L114" s="19" t="s">
        <v>35</v>
      </c>
      <c r="M114" s="20" t="s">
        <v>79</v>
      </c>
      <c r="N114" s="20" t="s">
        <v>107</v>
      </c>
      <c r="O114" s="20" t="s">
        <v>108</v>
      </c>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9"/>
      <c r="IS114" s="9"/>
      <c r="IT114" s="9"/>
      <c r="IU114" s="9"/>
      <c r="IV114" s="9"/>
    </row>
    <row r="115" spans="1:256" s="1" customFormat="1" ht="45">
      <c r="A115" s="18">
        <v>112</v>
      </c>
      <c r="B115" s="18" t="s">
        <v>273</v>
      </c>
      <c r="C115" s="19" t="s">
        <v>18</v>
      </c>
      <c r="D115" s="20" t="s">
        <v>119</v>
      </c>
      <c r="E115" s="19" t="s">
        <v>20</v>
      </c>
      <c r="F115" s="19" t="s">
        <v>22</v>
      </c>
      <c r="G115" s="19" t="s">
        <v>22</v>
      </c>
      <c r="H115" s="21">
        <v>0</v>
      </c>
      <c r="I115" s="20" t="s">
        <v>269</v>
      </c>
      <c r="J115" s="20" t="s">
        <v>270</v>
      </c>
      <c r="K115" s="19">
        <v>5</v>
      </c>
      <c r="L115" s="19" t="s">
        <v>35</v>
      </c>
      <c r="M115" s="20" t="s">
        <v>271</v>
      </c>
      <c r="N115" s="20" t="s">
        <v>271</v>
      </c>
      <c r="O115" s="20" t="s">
        <v>271</v>
      </c>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9"/>
      <c r="IS115" s="9"/>
      <c r="IT115" s="9"/>
      <c r="IU115" s="9"/>
      <c r="IV115" s="9"/>
    </row>
    <row r="116" spans="1:256" s="1" customFormat="1" ht="45">
      <c r="A116" s="18">
        <v>113</v>
      </c>
      <c r="B116" s="18" t="s">
        <v>274</v>
      </c>
      <c r="C116" s="19" t="s">
        <v>18</v>
      </c>
      <c r="D116" s="20" t="s">
        <v>227</v>
      </c>
      <c r="E116" s="19" t="s">
        <v>20</v>
      </c>
      <c r="F116" s="19" t="s">
        <v>22</v>
      </c>
      <c r="G116" s="19" t="s">
        <v>22</v>
      </c>
      <c r="H116" s="21">
        <v>0</v>
      </c>
      <c r="I116" s="20" t="s">
        <v>106</v>
      </c>
      <c r="J116" s="20" t="s">
        <v>90</v>
      </c>
      <c r="K116" s="25">
        <v>800</v>
      </c>
      <c r="L116" s="19" t="s">
        <v>35</v>
      </c>
      <c r="M116" s="20" t="s">
        <v>79</v>
      </c>
      <c r="N116" s="20" t="s">
        <v>107</v>
      </c>
      <c r="O116" s="20" t="s">
        <v>108</v>
      </c>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9"/>
      <c r="IS116" s="9"/>
      <c r="IT116" s="9"/>
      <c r="IU116" s="9"/>
      <c r="IV116" s="9"/>
    </row>
    <row r="117" spans="1:256" s="1" customFormat="1" ht="45">
      <c r="A117" s="18">
        <v>114</v>
      </c>
      <c r="B117" s="18" t="s">
        <v>275</v>
      </c>
      <c r="C117" s="19" t="s">
        <v>18</v>
      </c>
      <c r="D117" s="20" t="s">
        <v>259</v>
      </c>
      <c r="E117" s="19" t="s">
        <v>20</v>
      </c>
      <c r="F117" s="19" t="s">
        <v>22</v>
      </c>
      <c r="G117" s="19" t="s">
        <v>22</v>
      </c>
      <c r="H117" s="21">
        <v>0</v>
      </c>
      <c r="I117" s="20" t="s">
        <v>106</v>
      </c>
      <c r="J117" s="20" t="s">
        <v>90</v>
      </c>
      <c r="K117" s="25">
        <v>750</v>
      </c>
      <c r="L117" s="19" t="s">
        <v>35</v>
      </c>
      <c r="M117" s="20" t="s">
        <v>79</v>
      </c>
      <c r="N117" s="20" t="s">
        <v>107</v>
      </c>
      <c r="O117" s="20" t="s">
        <v>108</v>
      </c>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9"/>
      <c r="IS117" s="9"/>
      <c r="IT117" s="9"/>
      <c r="IU117" s="9"/>
      <c r="IV117" s="9"/>
    </row>
    <row r="118" spans="1:256" s="1" customFormat="1" ht="45">
      <c r="A118" s="18">
        <v>115</v>
      </c>
      <c r="B118" s="18" t="s">
        <v>276</v>
      </c>
      <c r="C118" s="19" t="s">
        <v>18</v>
      </c>
      <c r="D118" s="20" t="s">
        <v>151</v>
      </c>
      <c r="E118" s="19" t="s">
        <v>20</v>
      </c>
      <c r="F118" s="19" t="s">
        <v>22</v>
      </c>
      <c r="G118" s="19" t="s">
        <v>22</v>
      </c>
      <c r="H118" s="21">
        <v>0</v>
      </c>
      <c r="I118" s="20" t="s">
        <v>106</v>
      </c>
      <c r="J118" s="20" t="s">
        <v>90</v>
      </c>
      <c r="K118" s="25">
        <v>700</v>
      </c>
      <c r="L118" s="19" t="s">
        <v>35</v>
      </c>
      <c r="M118" s="20" t="s">
        <v>79</v>
      </c>
      <c r="N118" s="20" t="s">
        <v>107</v>
      </c>
      <c r="O118" s="20" t="s">
        <v>108</v>
      </c>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9"/>
      <c r="IS118" s="9"/>
      <c r="IT118" s="9"/>
      <c r="IU118" s="9"/>
      <c r="IV118" s="9"/>
    </row>
    <row r="119" spans="1:256" s="1" customFormat="1" ht="45">
      <c r="A119" s="18">
        <v>116</v>
      </c>
      <c r="B119" s="18" t="s">
        <v>277</v>
      </c>
      <c r="C119" s="19" t="s">
        <v>18</v>
      </c>
      <c r="D119" s="20" t="s">
        <v>208</v>
      </c>
      <c r="E119" s="19" t="s">
        <v>20</v>
      </c>
      <c r="F119" s="19" t="s">
        <v>22</v>
      </c>
      <c r="G119" s="19" t="s">
        <v>22</v>
      </c>
      <c r="H119" s="21">
        <v>0</v>
      </c>
      <c r="I119" s="20" t="s">
        <v>106</v>
      </c>
      <c r="J119" s="20" t="s">
        <v>90</v>
      </c>
      <c r="K119" s="25">
        <v>800</v>
      </c>
      <c r="L119" s="19" t="s">
        <v>35</v>
      </c>
      <c r="M119" s="20" t="s">
        <v>79</v>
      </c>
      <c r="N119" s="20" t="s">
        <v>107</v>
      </c>
      <c r="O119" s="20" t="s">
        <v>108</v>
      </c>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9"/>
      <c r="IS119" s="9"/>
      <c r="IT119" s="9"/>
      <c r="IU119" s="9"/>
      <c r="IV119" s="9"/>
    </row>
    <row r="120" spans="1:256" s="1" customFormat="1" ht="45">
      <c r="A120" s="18">
        <v>117</v>
      </c>
      <c r="B120" s="18" t="s">
        <v>278</v>
      </c>
      <c r="C120" s="19" t="s">
        <v>18</v>
      </c>
      <c r="D120" s="20" t="s">
        <v>149</v>
      </c>
      <c r="E120" s="19" t="s">
        <v>20</v>
      </c>
      <c r="F120" s="19" t="s">
        <v>22</v>
      </c>
      <c r="G120" s="19" t="s">
        <v>22</v>
      </c>
      <c r="H120" s="21">
        <v>0.125</v>
      </c>
      <c r="I120" s="20" t="s">
        <v>106</v>
      </c>
      <c r="J120" s="20" t="s">
        <v>90</v>
      </c>
      <c r="K120" s="25">
        <v>1000</v>
      </c>
      <c r="L120" s="19" t="s">
        <v>35</v>
      </c>
      <c r="M120" s="20" t="s">
        <v>79</v>
      </c>
      <c r="N120" s="20" t="s">
        <v>107</v>
      </c>
      <c r="O120" s="20" t="s">
        <v>108</v>
      </c>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9"/>
      <c r="IS120" s="9"/>
      <c r="IT120" s="9"/>
      <c r="IU120" s="9"/>
      <c r="IV120" s="9"/>
    </row>
    <row r="121" spans="1:256" s="4" customFormat="1" ht="45">
      <c r="A121" s="18">
        <v>118</v>
      </c>
      <c r="B121" s="18" t="s">
        <v>279</v>
      </c>
      <c r="C121" s="19" t="s">
        <v>18</v>
      </c>
      <c r="D121" s="20" t="s">
        <v>229</v>
      </c>
      <c r="E121" s="19" t="s">
        <v>20</v>
      </c>
      <c r="F121" s="19" t="s">
        <v>22</v>
      </c>
      <c r="G121" s="19" t="s">
        <v>22</v>
      </c>
      <c r="H121" s="21">
        <v>0</v>
      </c>
      <c r="I121" s="20" t="s">
        <v>89</v>
      </c>
      <c r="J121" s="20" t="s">
        <v>90</v>
      </c>
      <c r="K121" s="25">
        <v>2000</v>
      </c>
      <c r="L121" s="19" t="s">
        <v>35</v>
      </c>
      <c r="M121" s="20" t="s">
        <v>72</v>
      </c>
      <c r="N121" s="20" t="s">
        <v>98</v>
      </c>
      <c r="O121" s="20" t="s">
        <v>98</v>
      </c>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28"/>
      <c r="IS121" s="28"/>
      <c r="IT121" s="28"/>
      <c r="IU121" s="28"/>
      <c r="IV121" s="28"/>
    </row>
    <row r="122" spans="1:256" s="1" customFormat="1" ht="45">
      <c r="A122" s="18">
        <v>119</v>
      </c>
      <c r="B122" s="18" t="s">
        <v>280</v>
      </c>
      <c r="C122" s="19" t="s">
        <v>18</v>
      </c>
      <c r="D122" s="20" t="s">
        <v>151</v>
      </c>
      <c r="E122" s="19" t="s">
        <v>20</v>
      </c>
      <c r="F122" s="19" t="s">
        <v>22</v>
      </c>
      <c r="G122" s="19" t="s">
        <v>22</v>
      </c>
      <c r="H122" s="21">
        <v>0.2</v>
      </c>
      <c r="I122" s="20" t="s">
        <v>94</v>
      </c>
      <c r="J122" s="20" t="s">
        <v>90</v>
      </c>
      <c r="K122" s="25">
        <v>2600</v>
      </c>
      <c r="L122" s="19" t="s">
        <v>35</v>
      </c>
      <c r="M122" s="20" t="s">
        <v>79</v>
      </c>
      <c r="N122" s="20" t="s">
        <v>281</v>
      </c>
      <c r="O122" s="20" t="s">
        <v>204</v>
      </c>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9"/>
      <c r="IS122" s="9"/>
      <c r="IT122" s="9"/>
      <c r="IU122" s="9"/>
      <c r="IV122" s="9"/>
    </row>
    <row r="123" spans="1:256" s="1" customFormat="1" ht="45">
      <c r="A123" s="18">
        <v>120</v>
      </c>
      <c r="B123" s="18" t="s">
        <v>282</v>
      </c>
      <c r="C123" s="19" t="s">
        <v>18</v>
      </c>
      <c r="D123" s="20" t="s">
        <v>179</v>
      </c>
      <c r="E123" s="19" t="s">
        <v>20</v>
      </c>
      <c r="F123" s="19" t="s">
        <v>22</v>
      </c>
      <c r="G123" s="19" t="s">
        <v>283</v>
      </c>
      <c r="H123" s="21">
        <v>0</v>
      </c>
      <c r="I123" s="20" t="s">
        <v>106</v>
      </c>
      <c r="J123" s="20" t="s">
        <v>90</v>
      </c>
      <c r="K123" s="19">
        <v>0</v>
      </c>
      <c r="L123" s="19" t="s">
        <v>35</v>
      </c>
      <c r="M123" s="20" t="s">
        <v>79</v>
      </c>
      <c r="N123" s="20" t="s">
        <v>107</v>
      </c>
      <c r="O123" s="20" t="s">
        <v>108</v>
      </c>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9"/>
      <c r="IS123" s="9"/>
      <c r="IT123" s="9"/>
      <c r="IU123" s="9"/>
      <c r="IV123" s="9"/>
    </row>
    <row r="124" spans="1:256" s="1" customFormat="1" ht="45">
      <c r="A124" s="18">
        <v>121</v>
      </c>
      <c r="B124" s="18" t="s">
        <v>284</v>
      </c>
      <c r="C124" s="19" t="s">
        <v>18</v>
      </c>
      <c r="D124" s="20" t="s">
        <v>186</v>
      </c>
      <c r="E124" s="19" t="s">
        <v>20</v>
      </c>
      <c r="F124" s="19" t="s">
        <v>22</v>
      </c>
      <c r="G124" s="19" t="s">
        <v>22</v>
      </c>
      <c r="H124" s="21">
        <v>0</v>
      </c>
      <c r="I124" s="20" t="s">
        <v>106</v>
      </c>
      <c r="J124" s="20" t="s">
        <v>90</v>
      </c>
      <c r="K124" s="25">
        <v>700</v>
      </c>
      <c r="L124" s="19" t="s">
        <v>35</v>
      </c>
      <c r="M124" s="20" t="s">
        <v>79</v>
      </c>
      <c r="N124" s="20" t="s">
        <v>107</v>
      </c>
      <c r="O124" s="20" t="s">
        <v>108</v>
      </c>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9"/>
      <c r="IS124" s="9"/>
      <c r="IT124" s="9"/>
      <c r="IU124" s="9"/>
      <c r="IV124" s="9"/>
    </row>
    <row r="125" spans="1:256" s="1" customFormat="1" ht="45">
      <c r="A125" s="18">
        <v>122</v>
      </c>
      <c r="B125" s="18" t="s">
        <v>285</v>
      </c>
      <c r="C125" s="19" t="s">
        <v>18</v>
      </c>
      <c r="D125" s="20" t="s">
        <v>145</v>
      </c>
      <c r="E125" s="19" t="s">
        <v>20</v>
      </c>
      <c r="F125" s="19" t="s">
        <v>22</v>
      </c>
      <c r="G125" s="19" t="s">
        <v>22</v>
      </c>
      <c r="H125" s="21">
        <v>0</v>
      </c>
      <c r="I125" s="20" t="s">
        <v>106</v>
      </c>
      <c r="J125" s="20" t="s">
        <v>90</v>
      </c>
      <c r="K125" s="25">
        <v>600</v>
      </c>
      <c r="L125" s="19" t="s">
        <v>35</v>
      </c>
      <c r="M125" s="20" t="s">
        <v>79</v>
      </c>
      <c r="N125" s="20" t="s">
        <v>107</v>
      </c>
      <c r="O125" s="20" t="s">
        <v>108</v>
      </c>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9"/>
      <c r="IS125" s="9"/>
      <c r="IT125" s="9"/>
      <c r="IU125" s="9"/>
      <c r="IV125" s="9"/>
    </row>
    <row r="126" spans="1:256" s="1" customFormat="1" ht="45">
      <c r="A126" s="18">
        <v>123</v>
      </c>
      <c r="B126" s="18" t="s">
        <v>286</v>
      </c>
      <c r="C126" s="19" t="s">
        <v>18</v>
      </c>
      <c r="D126" s="20" t="s">
        <v>259</v>
      </c>
      <c r="E126" s="19" t="s">
        <v>20</v>
      </c>
      <c r="F126" s="19" t="s">
        <v>22</v>
      </c>
      <c r="G126" s="19" t="s">
        <v>22</v>
      </c>
      <c r="H126" s="21">
        <v>0</v>
      </c>
      <c r="I126" s="20" t="s">
        <v>106</v>
      </c>
      <c r="J126" s="20" t="s">
        <v>90</v>
      </c>
      <c r="K126" s="25">
        <v>1000</v>
      </c>
      <c r="L126" s="19" t="s">
        <v>35</v>
      </c>
      <c r="M126" s="20" t="s">
        <v>79</v>
      </c>
      <c r="N126" s="20" t="s">
        <v>107</v>
      </c>
      <c r="O126" s="20" t="s">
        <v>108</v>
      </c>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9"/>
      <c r="IS126" s="9"/>
      <c r="IT126" s="9"/>
      <c r="IU126" s="9"/>
      <c r="IV126" s="9"/>
    </row>
    <row r="127" spans="1:256" s="1" customFormat="1" ht="45">
      <c r="A127" s="18">
        <v>124</v>
      </c>
      <c r="B127" s="18" t="s">
        <v>287</v>
      </c>
      <c r="C127" s="19" t="s">
        <v>18</v>
      </c>
      <c r="D127" s="20" t="s">
        <v>179</v>
      </c>
      <c r="E127" s="19" t="s">
        <v>20</v>
      </c>
      <c r="F127" s="19" t="s">
        <v>22</v>
      </c>
      <c r="G127" s="19" t="s">
        <v>22</v>
      </c>
      <c r="H127" s="21">
        <v>0.3</v>
      </c>
      <c r="I127" s="20" t="s">
        <v>106</v>
      </c>
      <c r="J127" s="20" t="s">
        <v>90</v>
      </c>
      <c r="K127" s="25">
        <v>1200</v>
      </c>
      <c r="L127" s="19" t="s">
        <v>35</v>
      </c>
      <c r="M127" s="20" t="s">
        <v>79</v>
      </c>
      <c r="N127" s="20" t="s">
        <v>107</v>
      </c>
      <c r="O127" s="20" t="s">
        <v>108</v>
      </c>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9"/>
      <c r="IS127" s="9"/>
      <c r="IT127" s="9"/>
      <c r="IU127" s="9"/>
      <c r="IV127" s="9"/>
    </row>
    <row r="128" spans="1:256" s="1" customFormat="1" ht="45">
      <c r="A128" s="18">
        <v>125</v>
      </c>
      <c r="B128" s="18" t="s">
        <v>288</v>
      </c>
      <c r="C128" s="19" t="s">
        <v>18</v>
      </c>
      <c r="D128" s="20" t="s">
        <v>289</v>
      </c>
      <c r="E128" s="19" t="s">
        <v>20</v>
      </c>
      <c r="F128" s="19" t="s">
        <v>22</v>
      </c>
      <c r="G128" s="19" t="s">
        <v>22</v>
      </c>
      <c r="H128" s="21">
        <v>0</v>
      </c>
      <c r="I128" s="20" t="s">
        <v>106</v>
      </c>
      <c r="J128" s="20" t="s">
        <v>90</v>
      </c>
      <c r="K128" s="25">
        <v>1000</v>
      </c>
      <c r="L128" s="19" t="s">
        <v>35</v>
      </c>
      <c r="M128" s="20" t="s">
        <v>79</v>
      </c>
      <c r="N128" s="20" t="s">
        <v>107</v>
      </c>
      <c r="O128" s="20" t="s">
        <v>108</v>
      </c>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9"/>
      <c r="IS128" s="9"/>
      <c r="IT128" s="9"/>
      <c r="IU128" s="9"/>
      <c r="IV128" s="9"/>
    </row>
    <row r="129" spans="1:256" s="1" customFormat="1" ht="45">
      <c r="A129" s="18">
        <v>126</v>
      </c>
      <c r="B129" s="18" t="s">
        <v>290</v>
      </c>
      <c r="C129" s="19" t="s">
        <v>18</v>
      </c>
      <c r="D129" s="20" t="s">
        <v>194</v>
      </c>
      <c r="E129" s="19" t="s">
        <v>20</v>
      </c>
      <c r="F129" s="19" t="s">
        <v>22</v>
      </c>
      <c r="G129" s="19" t="s">
        <v>22</v>
      </c>
      <c r="H129" s="21">
        <v>0</v>
      </c>
      <c r="I129" s="20" t="s">
        <v>106</v>
      </c>
      <c r="J129" s="20" t="s">
        <v>90</v>
      </c>
      <c r="K129" s="25">
        <v>700</v>
      </c>
      <c r="L129" s="19" t="s">
        <v>35</v>
      </c>
      <c r="M129" s="20" t="s">
        <v>79</v>
      </c>
      <c r="N129" s="20" t="s">
        <v>107</v>
      </c>
      <c r="O129" s="20" t="s">
        <v>108</v>
      </c>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9"/>
      <c r="IS129" s="9"/>
      <c r="IT129" s="9"/>
      <c r="IU129" s="9"/>
      <c r="IV129" s="9"/>
    </row>
    <row r="130" spans="1:256" s="1" customFormat="1" ht="45">
      <c r="A130" s="18">
        <v>127</v>
      </c>
      <c r="B130" s="18" t="s">
        <v>291</v>
      </c>
      <c r="C130" s="19" t="s">
        <v>18</v>
      </c>
      <c r="D130" s="20" t="s">
        <v>137</v>
      </c>
      <c r="E130" s="19" t="s">
        <v>20</v>
      </c>
      <c r="F130" s="19" t="s">
        <v>22</v>
      </c>
      <c r="G130" s="19" t="s">
        <v>22</v>
      </c>
      <c r="H130" s="21">
        <v>0.2</v>
      </c>
      <c r="I130" s="20" t="s">
        <v>106</v>
      </c>
      <c r="J130" s="20" t="s">
        <v>90</v>
      </c>
      <c r="K130" s="25">
        <v>1200</v>
      </c>
      <c r="L130" s="19" t="s">
        <v>35</v>
      </c>
      <c r="M130" s="20" t="s">
        <v>79</v>
      </c>
      <c r="N130" s="20" t="s">
        <v>107</v>
      </c>
      <c r="O130" s="20" t="s">
        <v>108</v>
      </c>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9"/>
      <c r="IS130" s="9"/>
      <c r="IT130" s="9"/>
      <c r="IU130" s="9"/>
      <c r="IV130" s="9"/>
    </row>
    <row r="131" spans="1:256" s="1" customFormat="1" ht="45">
      <c r="A131" s="18">
        <v>128</v>
      </c>
      <c r="B131" s="18" t="s">
        <v>292</v>
      </c>
      <c r="C131" s="19" t="s">
        <v>18</v>
      </c>
      <c r="D131" s="20" t="s">
        <v>293</v>
      </c>
      <c r="E131" s="19" t="s">
        <v>20</v>
      </c>
      <c r="F131" s="19" t="s">
        <v>22</v>
      </c>
      <c r="G131" s="19" t="s">
        <v>22</v>
      </c>
      <c r="H131" s="21">
        <v>0</v>
      </c>
      <c r="I131" s="20" t="s">
        <v>106</v>
      </c>
      <c r="J131" s="20" t="s">
        <v>90</v>
      </c>
      <c r="K131" s="25">
        <v>150</v>
      </c>
      <c r="L131" s="19" t="s">
        <v>35</v>
      </c>
      <c r="M131" s="20" t="s">
        <v>79</v>
      </c>
      <c r="N131" s="20" t="s">
        <v>107</v>
      </c>
      <c r="O131" s="20" t="s">
        <v>108</v>
      </c>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9"/>
      <c r="IS131" s="9"/>
      <c r="IT131" s="9"/>
      <c r="IU131" s="9"/>
      <c r="IV131" s="9"/>
    </row>
    <row r="132" spans="1:256" s="1" customFormat="1" ht="33.75">
      <c r="A132" s="18">
        <v>129</v>
      </c>
      <c r="B132" s="18" t="s">
        <v>294</v>
      </c>
      <c r="C132" s="19" t="s">
        <v>18</v>
      </c>
      <c r="D132" s="20" t="s">
        <v>147</v>
      </c>
      <c r="E132" s="19" t="s">
        <v>20</v>
      </c>
      <c r="F132" s="19" t="s">
        <v>22</v>
      </c>
      <c r="G132" s="19" t="s">
        <v>22</v>
      </c>
      <c r="H132" s="21">
        <v>0</v>
      </c>
      <c r="I132" s="20" t="s">
        <v>295</v>
      </c>
      <c r="J132" s="20" t="s">
        <v>296</v>
      </c>
      <c r="K132" s="25">
        <v>1.3</v>
      </c>
      <c r="L132" s="19" t="s">
        <v>35</v>
      </c>
      <c r="M132" s="20" t="s">
        <v>171</v>
      </c>
      <c r="N132" s="20" t="s">
        <v>171</v>
      </c>
      <c r="O132" s="20" t="s">
        <v>171</v>
      </c>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9"/>
      <c r="IS132" s="9"/>
      <c r="IT132" s="9"/>
      <c r="IU132" s="9"/>
      <c r="IV132" s="9"/>
    </row>
    <row r="133" spans="1:256" s="1" customFormat="1" ht="45">
      <c r="A133" s="18">
        <v>130</v>
      </c>
      <c r="B133" s="18" t="s">
        <v>297</v>
      </c>
      <c r="C133" s="19" t="s">
        <v>18</v>
      </c>
      <c r="D133" s="20" t="s">
        <v>298</v>
      </c>
      <c r="E133" s="19" t="s">
        <v>20</v>
      </c>
      <c r="F133" s="19" t="s">
        <v>22</v>
      </c>
      <c r="G133" s="19" t="s">
        <v>22</v>
      </c>
      <c r="H133" s="21">
        <v>0.03</v>
      </c>
      <c r="I133" s="20" t="s">
        <v>106</v>
      </c>
      <c r="J133" s="20" t="s">
        <v>90</v>
      </c>
      <c r="K133" s="25">
        <v>2000</v>
      </c>
      <c r="L133" s="19" t="s">
        <v>35</v>
      </c>
      <c r="M133" s="20" t="s">
        <v>79</v>
      </c>
      <c r="N133" s="20" t="s">
        <v>107</v>
      </c>
      <c r="O133" s="20" t="s">
        <v>108</v>
      </c>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9"/>
      <c r="IS133" s="9"/>
      <c r="IT133" s="9"/>
      <c r="IU133" s="9"/>
      <c r="IV133" s="9"/>
    </row>
    <row r="134" spans="1:256" s="1" customFormat="1" ht="45">
      <c r="A134" s="18">
        <v>131</v>
      </c>
      <c r="B134" s="18" t="s">
        <v>299</v>
      </c>
      <c r="C134" s="19" t="s">
        <v>18</v>
      </c>
      <c r="D134" s="20" t="s">
        <v>259</v>
      </c>
      <c r="E134" s="19" t="s">
        <v>20</v>
      </c>
      <c r="F134" s="19" t="s">
        <v>22</v>
      </c>
      <c r="G134" s="19" t="s">
        <v>22</v>
      </c>
      <c r="H134" s="21">
        <v>0.03</v>
      </c>
      <c r="I134" s="20" t="s">
        <v>106</v>
      </c>
      <c r="J134" s="20" t="s">
        <v>90</v>
      </c>
      <c r="K134" s="25">
        <v>10</v>
      </c>
      <c r="L134" s="19" t="s">
        <v>35</v>
      </c>
      <c r="M134" s="20" t="s">
        <v>79</v>
      </c>
      <c r="N134" s="20" t="s">
        <v>107</v>
      </c>
      <c r="O134" s="20" t="s">
        <v>108</v>
      </c>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9"/>
      <c r="IS134" s="9"/>
      <c r="IT134" s="9"/>
      <c r="IU134" s="9"/>
      <c r="IV134" s="9"/>
    </row>
    <row r="135" spans="1:256" s="1" customFormat="1" ht="45">
      <c r="A135" s="18">
        <v>132</v>
      </c>
      <c r="B135" s="18" t="s">
        <v>300</v>
      </c>
      <c r="C135" s="19" t="s">
        <v>18</v>
      </c>
      <c r="D135" s="20" t="s">
        <v>135</v>
      </c>
      <c r="E135" s="19" t="s">
        <v>20</v>
      </c>
      <c r="F135" s="19" t="s">
        <v>22</v>
      </c>
      <c r="G135" s="19" t="s">
        <v>22</v>
      </c>
      <c r="H135" s="21">
        <v>0</v>
      </c>
      <c r="I135" s="20" t="s">
        <v>106</v>
      </c>
      <c r="J135" s="20" t="s">
        <v>90</v>
      </c>
      <c r="K135" s="25">
        <v>500</v>
      </c>
      <c r="L135" s="19" t="s">
        <v>35</v>
      </c>
      <c r="M135" s="20" t="s">
        <v>79</v>
      </c>
      <c r="N135" s="20" t="s">
        <v>107</v>
      </c>
      <c r="O135" s="20" t="s">
        <v>108</v>
      </c>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9"/>
      <c r="IS135" s="9"/>
      <c r="IT135" s="9"/>
      <c r="IU135" s="9"/>
      <c r="IV135" s="9"/>
    </row>
    <row r="136" spans="1:256" s="1" customFormat="1" ht="45">
      <c r="A136" s="18">
        <v>133</v>
      </c>
      <c r="B136" s="18" t="s">
        <v>301</v>
      </c>
      <c r="C136" s="19" t="s">
        <v>18</v>
      </c>
      <c r="D136" s="20" t="s">
        <v>147</v>
      </c>
      <c r="E136" s="19" t="s">
        <v>20</v>
      </c>
      <c r="F136" s="19" t="s">
        <v>22</v>
      </c>
      <c r="G136" s="19" t="s">
        <v>22</v>
      </c>
      <c r="H136" s="21">
        <v>0.03</v>
      </c>
      <c r="I136" s="20" t="s">
        <v>106</v>
      </c>
      <c r="J136" s="20" t="s">
        <v>90</v>
      </c>
      <c r="K136" s="25">
        <v>350</v>
      </c>
      <c r="L136" s="19" t="s">
        <v>35</v>
      </c>
      <c r="M136" s="20" t="s">
        <v>79</v>
      </c>
      <c r="N136" s="20" t="s">
        <v>107</v>
      </c>
      <c r="O136" s="20" t="s">
        <v>108</v>
      </c>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9"/>
      <c r="IS136" s="9"/>
      <c r="IT136" s="9"/>
      <c r="IU136" s="9"/>
      <c r="IV136" s="9"/>
    </row>
    <row r="137" spans="1:256" s="1" customFormat="1" ht="45">
      <c r="A137" s="18">
        <v>134</v>
      </c>
      <c r="B137" s="18" t="s">
        <v>302</v>
      </c>
      <c r="C137" s="19" t="s">
        <v>18</v>
      </c>
      <c r="D137" s="20" t="s">
        <v>177</v>
      </c>
      <c r="E137" s="19" t="s">
        <v>20</v>
      </c>
      <c r="F137" s="19" t="s">
        <v>22</v>
      </c>
      <c r="G137" s="19" t="s">
        <v>22</v>
      </c>
      <c r="H137" s="21">
        <v>0.03</v>
      </c>
      <c r="I137" s="20" t="s">
        <v>106</v>
      </c>
      <c r="J137" s="20" t="s">
        <v>90</v>
      </c>
      <c r="K137" s="25">
        <v>1800</v>
      </c>
      <c r="L137" s="19" t="s">
        <v>35</v>
      </c>
      <c r="M137" s="20" t="s">
        <v>79</v>
      </c>
      <c r="N137" s="20" t="s">
        <v>107</v>
      </c>
      <c r="O137" s="20" t="s">
        <v>108</v>
      </c>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9"/>
      <c r="IS137" s="9"/>
      <c r="IT137" s="9"/>
      <c r="IU137" s="9"/>
      <c r="IV137" s="9"/>
    </row>
    <row r="138" spans="1:256" s="1" customFormat="1" ht="45">
      <c r="A138" s="18">
        <v>135</v>
      </c>
      <c r="B138" s="18" t="s">
        <v>303</v>
      </c>
      <c r="C138" s="19" t="s">
        <v>18</v>
      </c>
      <c r="D138" s="20" t="s">
        <v>143</v>
      </c>
      <c r="E138" s="19" t="s">
        <v>20</v>
      </c>
      <c r="F138" s="19" t="s">
        <v>22</v>
      </c>
      <c r="G138" s="19" t="s">
        <v>22</v>
      </c>
      <c r="H138" s="21">
        <v>0</v>
      </c>
      <c r="I138" s="20" t="s">
        <v>106</v>
      </c>
      <c r="J138" s="20" t="s">
        <v>90</v>
      </c>
      <c r="K138" s="25">
        <v>400</v>
      </c>
      <c r="L138" s="19" t="s">
        <v>35</v>
      </c>
      <c r="M138" s="20" t="s">
        <v>79</v>
      </c>
      <c r="N138" s="20" t="s">
        <v>107</v>
      </c>
      <c r="O138" s="20" t="s">
        <v>108</v>
      </c>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9"/>
      <c r="IS138" s="9"/>
      <c r="IT138" s="9"/>
      <c r="IU138" s="9"/>
      <c r="IV138" s="9"/>
    </row>
    <row r="139" spans="1:256" s="1" customFormat="1" ht="45">
      <c r="A139" s="18">
        <v>136</v>
      </c>
      <c r="B139" s="18" t="s">
        <v>304</v>
      </c>
      <c r="C139" s="19" t="s">
        <v>18</v>
      </c>
      <c r="D139" s="20" t="s">
        <v>213</v>
      </c>
      <c r="E139" s="19" t="s">
        <v>20</v>
      </c>
      <c r="F139" s="19" t="s">
        <v>22</v>
      </c>
      <c r="G139" s="19" t="s">
        <v>22</v>
      </c>
      <c r="H139" s="21">
        <v>0</v>
      </c>
      <c r="I139" s="20" t="s">
        <v>106</v>
      </c>
      <c r="J139" s="20" t="s">
        <v>90</v>
      </c>
      <c r="K139" s="25">
        <v>617</v>
      </c>
      <c r="L139" s="19" t="s">
        <v>35</v>
      </c>
      <c r="M139" s="20" t="s">
        <v>79</v>
      </c>
      <c r="N139" s="20" t="s">
        <v>107</v>
      </c>
      <c r="O139" s="20" t="s">
        <v>108</v>
      </c>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9"/>
      <c r="IS139" s="9"/>
      <c r="IT139" s="9"/>
      <c r="IU139" s="9"/>
      <c r="IV139" s="9"/>
    </row>
    <row r="140" spans="1:256" s="4" customFormat="1" ht="45">
      <c r="A140" s="18">
        <v>137</v>
      </c>
      <c r="B140" s="18" t="s">
        <v>305</v>
      </c>
      <c r="C140" s="19" t="s">
        <v>18</v>
      </c>
      <c r="D140" s="20" t="s">
        <v>306</v>
      </c>
      <c r="E140" s="19" t="s">
        <v>20</v>
      </c>
      <c r="F140" s="19" t="s">
        <v>22</v>
      </c>
      <c r="G140" s="19" t="s">
        <v>22</v>
      </c>
      <c r="H140" s="21">
        <v>0</v>
      </c>
      <c r="I140" s="20" t="s">
        <v>89</v>
      </c>
      <c r="J140" s="20" t="s">
        <v>90</v>
      </c>
      <c r="K140" s="25">
        <v>1400</v>
      </c>
      <c r="L140" s="19" t="s">
        <v>35</v>
      </c>
      <c r="M140" s="20" t="s">
        <v>72</v>
      </c>
      <c r="N140" s="20" t="s">
        <v>98</v>
      </c>
      <c r="O140" s="20" t="s">
        <v>98</v>
      </c>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28"/>
      <c r="IS140" s="28"/>
      <c r="IT140" s="28"/>
      <c r="IU140" s="28"/>
      <c r="IV140" s="28"/>
    </row>
    <row r="141" spans="1:256" s="1" customFormat="1" ht="45">
      <c r="A141" s="18">
        <v>138</v>
      </c>
      <c r="B141" s="18" t="s">
        <v>307</v>
      </c>
      <c r="C141" s="19" t="s">
        <v>18</v>
      </c>
      <c r="D141" s="20" t="s">
        <v>308</v>
      </c>
      <c r="E141" s="19" t="s">
        <v>20</v>
      </c>
      <c r="F141" s="19" t="s">
        <v>22</v>
      </c>
      <c r="G141" s="19" t="s">
        <v>22</v>
      </c>
      <c r="H141" s="21">
        <v>0.008</v>
      </c>
      <c r="I141" s="20" t="s">
        <v>89</v>
      </c>
      <c r="J141" s="20" t="s">
        <v>90</v>
      </c>
      <c r="K141" s="25">
        <v>500</v>
      </c>
      <c r="L141" s="19" t="s">
        <v>35</v>
      </c>
      <c r="M141" s="20" t="s">
        <v>79</v>
      </c>
      <c r="N141" s="20" t="s">
        <v>204</v>
      </c>
      <c r="O141" s="20" t="s">
        <v>204</v>
      </c>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9"/>
      <c r="IS141" s="9"/>
      <c r="IT141" s="9"/>
      <c r="IU141" s="9"/>
      <c r="IV141" s="9"/>
    </row>
    <row r="142" spans="1:256" s="1" customFormat="1" ht="45">
      <c r="A142" s="18">
        <v>139</v>
      </c>
      <c r="B142" s="18" t="s">
        <v>309</v>
      </c>
      <c r="C142" s="19" t="s">
        <v>18</v>
      </c>
      <c r="D142" s="20" t="s">
        <v>208</v>
      </c>
      <c r="E142" s="19" t="s">
        <v>20</v>
      </c>
      <c r="F142" s="19" t="s">
        <v>22</v>
      </c>
      <c r="G142" s="19" t="s">
        <v>22</v>
      </c>
      <c r="H142" s="21">
        <v>0</v>
      </c>
      <c r="I142" s="20" t="s">
        <v>106</v>
      </c>
      <c r="J142" s="20" t="s">
        <v>90</v>
      </c>
      <c r="K142" s="25">
        <v>1900</v>
      </c>
      <c r="L142" s="19" t="s">
        <v>35</v>
      </c>
      <c r="M142" s="20" t="s">
        <v>79</v>
      </c>
      <c r="N142" s="20" t="s">
        <v>107</v>
      </c>
      <c r="O142" s="20" t="s">
        <v>108</v>
      </c>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9"/>
      <c r="IS142" s="9"/>
      <c r="IT142" s="9"/>
      <c r="IU142" s="9"/>
      <c r="IV142" s="9"/>
    </row>
    <row r="143" spans="1:256" s="1" customFormat="1" ht="45">
      <c r="A143" s="18">
        <v>140</v>
      </c>
      <c r="B143" s="18" t="s">
        <v>310</v>
      </c>
      <c r="C143" s="19" t="s">
        <v>18</v>
      </c>
      <c r="D143" s="20" t="s">
        <v>179</v>
      </c>
      <c r="E143" s="19" t="s">
        <v>20</v>
      </c>
      <c r="F143" s="19" t="s">
        <v>22</v>
      </c>
      <c r="G143" s="19" t="s">
        <v>22</v>
      </c>
      <c r="H143" s="21">
        <v>0</v>
      </c>
      <c r="I143" s="20" t="s">
        <v>106</v>
      </c>
      <c r="J143" s="20" t="s">
        <v>90</v>
      </c>
      <c r="K143" s="25">
        <v>400</v>
      </c>
      <c r="L143" s="19" t="s">
        <v>35</v>
      </c>
      <c r="M143" s="20" t="s">
        <v>79</v>
      </c>
      <c r="N143" s="20" t="s">
        <v>107</v>
      </c>
      <c r="O143" s="20" t="s">
        <v>108</v>
      </c>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9"/>
      <c r="IS143" s="9"/>
      <c r="IT143" s="9"/>
      <c r="IU143" s="9"/>
      <c r="IV143" s="9"/>
    </row>
    <row r="144" spans="1:256" s="1" customFormat="1" ht="45">
      <c r="A144" s="18">
        <v>141</v>
      </c>
      <c r="B144" s="18" t="s">
        <v>311</v>
      </c>
      <c r="C144" s="19" t="s">
        <v>18</v>
      </c>
      <c r="D144" s="20" t="s">
        <v>179</v>
      </c>
      <c r="E144" s="19" t="s">
        <v>20</v>
      </c>
      <c r="F144" s="19" t="s">
        <v>22</v>
      </c>
      <c r="G144" s="19" t="s">
        <v>22</v>
      </c>
      <c r="H144" s="21">
        <v>0</v>
      </c>
      <c r="I144" s="20" t="s">
        <v>106</v>
      </c>
      <c r="J144" s="20" t="s">
        <v>90</v>
      </c>
      <c r="K144" s="25">
        <v>50</v>
      </c>
      <c r="L144" s="19" t="s">
        <v>35</v>
      </c>
      <c r="M144" s="20" t="s">
        <v>79</v>
      </c>
      <c r="N144" s="20" t="s">
        <v>107</v>
      </c>
      <c r="O144" s="20" t="s">
        <v>108</v>
      </c>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9"/>
      <c r="IS144" s="9"/>
      <c r="IT144" s="9"/>
      <c r="IU144" s="9"/>
      <c r="IV144" s="9"/>
    </row>
    <row r="145" spans="1:256" s="1" customFormat="1" ht="45">
      <c r="A145" s="18">
        <v>142</v>
      </c>
      <c r="B145" s="18" t="s">
        <v>312</v>
      </c>
      <c r="C145" s="19" t="s">
        <v>18</v>
      </c>
      <c r="D145" s="20" t="s">
        <v>179</v>
      </c>
      <c r="E145" s="19" t="s">
        <v>20</v>
      </c>
      <c r="F145" s="19" t="s">
        <v>22</v>
      </c>
      <c r="G145" s="19" t="s">
        <v>22</v>
      </c>
      <c r="H145" s="21">
        <v>0</v>
      </c>
      <c r="I145" s="20" t="s">
        <v>106</v>
      </c>
      <c r="J145" s="20" t="s">
        <v>90</v>
      </c>
      <c r="K145" s="25">
        <v>800</v>
      </c>
      <c r="L145" s="19" t="s">
        <v>35</v>
      </c>
      <c r="M145" s="20" t="s">
        <v>79</v>
      </c>
      <c r="N145" s="20" t="s">
        <v>107</v>
      </c>
      <c r="O145" s="20" t="s">
        <v>108</v>
      </c>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9"/>
      <c r="IS145" s="9"/>
      <c r="IT145" s="9"/>
      <c r="IU145" s="9"/>
      <c r="IV145" s="9"/>
    </row>
    <row r="146" spans="1:256" s="1" customFormat="1" ht="45">
      <c r="A146" s="18">
        <v>143</v>
      </c>
      <c r="B146" s="18" t="s">
        <v>313</v>
      </c>
      <c r="C146" s="19" t="s">
        <v>18</v>
      </c>
      <c r="D146" s="20" t="s">
        <v>179</v>
      </c>
      <c r="E146" s="19" t="s">
        <v>20</v>
      </c>
      <c r="F146" s="19" t="s">
        <v>22</v>
      </c>
      <c r="G146" s="19" t="s">
        <v>22</v>
      </c>
      <c r="H146" s="21">
        <v>0</v>
      </c>
      <c r="I146" s="20" t="s">
        <v>106</v>
      </c>
      <c r="J146" s="20" t="s">
        <v>90</v>
      </c>
      <c r="K146" s="25">
        <v>350</v>
      </c>
      <c r="L146" s="19" t="s">
        <v>35</v>
      </c>
      <c r="M146" s="20" t="s">
        <v>79</v>
      </c>
      <c r="N146" s="20" t="s">
        <v>107</v>
      </c>
      <c r="O146" s="20" t="s">
        <v>108</v>
      </c>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9"/>
      <c r="IS146" s="9"/>
      <c r="IT146" s="9"/>
      <c r="IU146" s="9"/>
      <c r="IV146" s="9"/>
    </row>
    <row r="147" spans="1:256" s="1" customFormat="1" ht="45">
      <c r="A147" s="18">
        <v>144</v>
      </c>
      <c r="B147" s="18" t="s">
        <v>314</v>
      </c>
      <c r="C147" s="19" t="s">
        <v>18</v>
      </c>
      <c r="D147" s="20" t="s">
        <v>179</v>
      </c>
      <c r="E147" s="19" t="s">
        <v>20</v>
      </c>
      <c r="F147" s="19" t="s">
        <v>22</v>
      </c>
      <c r="G147" s="19" t="s">
        <v>22</v>
      </c>
      <c r="H147" s="21">
        <v>0</v>
      </c>
      <c r="I147" s="20" t="s">
        <v>106</v>
      </c>
      <c r="J147" s="20" t="s">
        <v>90</v>
      </c>
      <c r="K147" s="25">
        <v>850</v>
      </c>
      <c r="L147" s="19" t="s">
        <v>35</v>
      </c>
      <c r="M147" s="20" t="s">
        <v>79</v>
      </c>
      <c r="N147" s="20" t="s">
        <v>107</v>
      </c>
      <c r="O147" s="20" t="s">
        <v>108</v>
      </c>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9"/>
      <c r="IS147" s="9"/>
      <c r="IT147" s="9"/>
      <c r="IU147" s="9"/>
      <c r="IV147" s="9"/>
    </row>
    <row r="148" spans="1:256" s="1" customFormat="1" ht="45">
      <c r="A148" s="18">
        <v>145</v>
      </c>
      <c r="B148" s="18" t="s">
        <v>315</v>
      </c>
      <c r="C148" s="19" t="s">
        <v>18</v>
      </c>
      <c r="D148" s="20" t="s">
        <v>179</v>
      </c>
      <c r="E148" s="19" t="s">
        <v>20</v>
      </c>
      <c r="F148" s="19" t="s">
        <v>22</v>
      </c>
      <c r="G148" s="19" t="s">
        <v>22</v>
      </c>
      <c r="H148" s="21">
        <v>0</v>
      </c>
      <c r="I148" s="20" t="s">
        <v>316</v>
      </c>
      <c r="J148" s="20" t="s">
        <v>270</v>
      </c>
      <c r="K148" s="19">
        <v>25</v>
      </c>
      <c r="L148" s="19" t="s">
        <v>35</v>
      </c>
      <c r="M148" s="20" t="s">
        <v>271</v>
      </c>
      <c r="N148" s="20" t="s">
        <v>271</v>
      </c>
      <c r="O148" s="20" t="s">
        <v>271</v>
      </c>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9"/>
      <c r="IS148" s="9"/>
      <c r="IT148" s="9"/>
      <c r="IU148" s="9"/>
      <c r="IV148" s="9"/>
    </row>
    <row r="149" spans="1:256" s="3" customFormat="1" ht="33.75">
      <c r="A149" s="18">
        <v>146</v>
      </c>
      <c r="B149" s="18" t="s">
        <v>317</v>
      </c>
      <c r="C149" s="19" t="s">
        <v>18</v>
      </c>
      <c r="D149" s="20" t="s">
        <v>318</v>
      </c>
      <c r="E149" s="19" t="s">
        <v>20</v>
      </c>
      <c r="F149" s="19" t="s">
        <v>22</v>
      </c>
      <c r="G149" s="19" t="s">
        <v>32</v>
      </c>
      <c r="H149" s="21">
        <v>0</v>
      </c>
      <c r="I149" s="20" t="s">
        <v>152</v>
      </c>
      <c r="J149" s="20" t="s">
        <v>90</v>
      </c>
      <c r="K149" s="25">
        <v>2000</v>
      </c>
      <c r="L149" s="19" t="s">
        <v>35</v>
      </c>
      <c r="M149" s="20" t="s">
        <v>36</v>
      </c>
      <c r="N149" s="20" t="s">
        <v>36</v>
      </c>
      <c r="O149" s="20" t="s">
        <v>36</v>
      </c>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23"/>
      <c r="CJ149" s="23"/>
      <c r="CK149" s="23"/>
      <c r="CL149" s="23"/>
      <c r="CM149" s="23"/>
      <c r="CN149" s="23"/>
      <c r="CO149" s="23"/>
      <c r="CP149" s="23"/>
      <c r="CQ149" s="23"/>
      <c r="CR149" s="23"/>
      <c r="CS149" s="23"/>
      <c r="CT149" s="23"/>
      <c r="CU149" s="23"/>
      <c r="CV149" s="23"/>
      <c r="CW149" s="23"/>
      <c r="CX149" s="23"/>
      <c r="CY149" s="23"/>
      <c r="CZ149" s="23"/>
      <c r="DA149" s="23"/>
      <c r="DB149" s="23"/>
      <c r="DC149" s="23"/>
      <c r="DD149" s="23"/>
      <c r="DE149" s="23"/>
      <c r="DF149" s="23"/>
      <c r="DG149" s="23"/>
      <c r="DH149" s="23"/>
      <c r="DI149" s="23"/>
      <c r="DJ149" s="23"/>
      <c r="DK149" s="23"/>
      <c r="DL149" s="23"/>
      <c r="DM149" s="23"/>
      <c r="DN149" s="23"/>
      <c r="DO149" s="23"/>
      <c r="DP149" s="23"/>
      <c r="DQ149" s="23"/>
      <c r="DR149" s="23"/>
      <c r="DS149" s="23"/>
      <c r="DT149" s="23"/>
      <c r="DU149" s="23"/>
      <c r="DV149" s="23"/>
      <c r="DW149" s="23"/>
      <c r="DX149" s="23"/>
      <c r="DY149" s="23"/>
      <c r="DZ149" s="23"/>
      <c r="EA149" s="23"/>
      <c r="EB149" s="23"/>
      <c r="EC149" s="23"/>
      <c r="ED149" s="23"/>
      <c r="EE149" s="23"/>
      <c r="EF149" s="23"/>
      <c r="EG149" s="23"/>
      <c r="EH149" s="23"/>
      <c r="EI149" s="23"/>
      <c r="EJ149" s="23"/>
      <c r="EK149" s="23"/>
      <c r="EL149" s="23"/>
      <c r="EM149" s="23"/>
      <c r="EN149" s="23"/>
      <c r="EO149" s="23"/>
      <c r="EP149" s="23"/>
      <c r="EQ149" s="23"/>
      <c r="ER149" s="23"/>
      <c r="ES149" s="23"/>
      <c r="ET149" s="23"/>
      <c r="EU149" s="23"/>
      <c r="EV149" s="23"/>
      <c r="EW149" s="23"/>
      <c r="EX149" s="23"/>
      <c r="EY149" s="23"/>
      <c r="EZ149" s="23"/>
      <c r="FA149" s="23"/>
      <c r="FB149" s="23"/>
      <c r="FC149" s="23"/>
      <c r="FD149" s="23"/>
      <c r="FE149" s="23"/>
      <c r="FF149" s="23"/>
      <c r="FG149" s="23"/>
      <c r="FH149" s="23"/>
      <c r="FI149" s="23"/>
      <c r="FJ149" s="23"/>
      <c r="FK149" s="23"/>
      <c r="FL149" s="23"/>
      <c r="FM149" s="23"/>
      <c r="FN149" s="23"/>
      <c r="FO149" s="23"/>
      <c r="FP149" s="23"/>
      <c r="FQ149" s="23"/>
      <c r="FR149" s="23"/>
      <c r="FS149" s="23"/>
      <c r="FT149" s="23"/>
      <c r="FU149" s="23"/>
      <c r="FV149" s="23"/>
      <c r="FW149" s="23"/>
      <c r="FX149" s="23"/>
      <c r="FY149" s="23"/>
      <c r="FZ149" s="23"/>
      <c r="GA149" s="23"/>
      <c r="GB149" s="23"/>
      <c r="GC149" s="23"/>
      <c r="GD149" s="23"/>
      <c r="GE149" s="23"/>
      <c r="GF149" s="23"/>
      <c r="GG149" s="23"/>
      <c r="GH149" s="23"/>
      <c r="GI149" s="23"/>
      <c r="GJ149" s="23"/>
      <c r="GK149" s="23"/>
      <c r="GL149" s="23"/>
      <c r="GM149" s="23"/>
      <c r="GN149" s="23"/>
      <c r="GO149" s="23"/>
      <c r="GP149" s="23"/>
      <c r="GQ149" s="23"/>
      <c r="GR149" s="23"/>
      <c r="GS149" s="23"/>
      <c r="GT149" s="23"/>
      <c r="GU149" s="23"/>
      <c r="GV149" s="23"/>
      <c r="GW149" s="23"/>
      <c r="GX149" s="23"/>
      <c r="GY149" s="23"/>
      <c r="GZ149" s="23"/>
      <c r="HA149" s="23"/>
      <c r="HB149" s="23"/>
      <c r="HC149" s="23"/>
      <c r="HD149" s="23"/>
      <c r="HE149" s="23"/>
      <c r="HF149" s="23"/>
      <c r="HG149" s="23"/>
      <c r="HH149" s="23"/>
      <c r="HI149" s="23"/>
      <c r="HJ149" s="23"/>
      <c r="HK149" s="23"/>
      <c r="HL149" s="23"/>
      <c r="HM149" s="23"/>
      <c r="HN149" s="23"/>
      <c r="HO149" s="23"/>
      <c r="HP149" s="23"/>
      <c r="HQ149" s="23"/>
      <c r="HR149" s="23"/>
      <c r="HS149" s="23"/>
      <c r="HT149" s="23"/>
      <c r="HU149" s="23"/>
      <c r="HV149" s="23"/>
      <c r="HW149" s="23"/>
      <c r="HX149" s="23"/>
      <c r="HY149" s="23"/>
      <c r="HZ149" s="23"/>
      <c r="IA149" s="23"/>
      <c r="IB149" s="23"/>
      <c r="IC149" s="23"/>
      <c r="ID149" s="23"/>
      <c r="IE149" s="23"/>
      <c r="IF149" s="23"/>
      <c r="IG149" s="23"/>
      <c r="IH149" s="23"/>
      <c r="II149" s="23"/>
      <c r="IJ149" s="23"/>
      <c r="IK149" s="23"/>
      <c r="IL149" s="23"/>
      <c r="IM149" s="23"/>
      <c r="IN149" s="23"/>
      <c r="IO149" s="23"/>
      <c r="IP149" s="23"/>
      <c r="IQ149" s="23"/>
      <c r="IR149" s="27"/>
      <c r="IS149" s="27"/>
      <c r="IT149" s="27"/>
      <c r="IU149" s="27"/>
      <c r="IV149" s="27"/>
    </row>
    <row r="150" spans="1:256" s="1" customFormat="1" ht="45">
      <c r="A150" s="18">
        <v>147</v>
      </c>
      <c r="B150" s="18" t="s">
        <v>319</v>
      </c>
      <c r="C150" s="19" t="s">
        <v>18</v>
      </c>
      <c r="D150" s="20" t="s">
        <v>320</v>
      </c>
      <c r="E150" s="19" t="s">
        <v>20</v>
      </c>
      <c r="F150" s="19" t="s">
        <v>22</v>
      </c>
      <c r="G150" s="19" t="s">
        <v>22</v>
      </c>
      <c r="H150" s="21">
        <v>0</v>
      </c>
      <c r="I150" s="20" t="s">
        <v>106</v>
      </c>
      <c r="J150" s="20" t="s">
        <v>90</v>
      </c>
      <c r="K150" s="25">
        <v>900</v>
      </c>
      <c r="L150" s="19" t="s">
        <v>35</v>
      </c>
      <c r="M150" s="20" t="s">
        <v>79</v>
      </c>
      <c r="N150" s="20" t="s">
        <v>107</v>
      </c>
      <c r="O150" s="20" t="s">
        <v>108</v>
      </c>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9"/>
      <c r="IS150" s="9"/>
      <c r="IT150" s="9"/>
      <c r="IU150" s="9"/>
      <c r="IV150" s="9"/>
    </row>
    <row r="151" spans="1:256" s="1" customFormat="1" ht="45">
      <c r="A151" s="18">
        <v>148</v>
      </c>
      <c r="B151" s="18" t="s">
        <v>321</v>
      </c>
      <c r="C151" s="19" t="s">
        <v>18</v>
      </c>
      <c r="D151" s="20" t="s">
        <v>322</v>
      </c>
      <c r="E151" s="19" t="s">
        <v>20</v>
      </c>
      <c r="F151" s="19" t="s">
        <v>22</v>
      </c>
      <c r="G151" s="19" t="s">
        <v>22</v>
      </c>
      <c r="H151" s="21">
        <v>0</v>
      </c>
      <c r="I151" s="20" t="s">
        <v>106</v>
      </c>
      <c r="J151" s="20" t="s">
        <v>90</v>
      </c>
      <c r="K151" s="25">
        <v>220</v>
      </c>
      <c r="L151" s="19" t="s">
        <v>35</v>
      </c>
      <c r="M151" s="20" t="s">
        <v>79</v>
      </c>
      <c r="N151" s="20" t="s">
        <v>107</v>
      </c>
      <c r="O151" s="20" t="s">
        <v>108</v>
      </c>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9"/>
      <c r="IS151" s="9"/>
      <c r="IT151" s="9"/>
      <c r="IU151" s="9"/>
      <c r="IV151" s="9"/>
    </row>
    <row r="152" spans="1:256" s="1" customFormat="1" ht="45">
      <c r="A152" s="18">
        <v>149</v>
      </c>
      <c r="B152" s="18" t="s">
        <v>323</v>
      </c>
      <c r="C152" s="19" t="s">
        <v>18</v>
      </c>
      <c r="D152" s="20" t="s">
        <v>324</v>
      </c>
      <c r="E152" s="19" t="s">
        <v>20</v>
      </c>
      <c r="F152" s="19" t="s">
        <v>22</v>
      </c>
      <c r="G152" s="19" t="s">
        <v>22</v>
      </c>
      <c r="H152" s="21">
        <v>0</v>
      </c>
      <c r="I152" s="20" t="s">
        <v>89</v>
      </c>
      <c r="J152" s="20" t="s">
        <v>90</v>
      </c>
      <c r="K152" s="25">
        <v>210</v>
      </c>
      <c r="L152" s="19" t="s">
        <v>35</v>
      </c>
      <c r="M152" s="20" t="s">
        <v>79</v>
      </c>
      <c r="N152" s="20" t="s">
        <v>204</v>
      </c>
      <c r="O152" s="20" t="s">
        <v>204</v>
      </c>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9"/>
      <c r="IS152" s="9"/>
      <c r="IT152" s="9"/>
      <c r="IU152" s="9"/>
      <c r="IV152" s="9"/>
    </row>
    <row r="153" spans="1:256" s="1" customFormat="1" ht="45">
      <c r="A153" s="18">
        <v>150</v>
      </c>
      <c r="B153" s="18" t="s">
        <v>325</v>
      </c>
      <c r="C153" s="19" t="s">
        <v>18</v>
      </c>
      <c r="D153" s="20" t="s">
        <v>326</v>
      </c>
      <c r="E153" s="19" t="s">
        <v>20</v>
      </c>
      <c r="F153" s="19" t="s">
        <v>22</v>
      </c>
      <c r="G153" s="19" t="s">
        <v>22</v>
      </c>
      <c r="H153" s="21">
        <v>0</v>
      </c>
      <c r="I153" s="20" t="s">
        <v>106</v>
      </c>
      <c r="J153" s="20" t="s">
        <v>90</v>
      </c>
      <c r="K153" s="25">
        <v>200</v>
      </c>
      <c r="L153" s="19" t="s">
        <v>35</v>
      </c>
      <c r="M153" s="20" t="s">
        <v>79</v>
      </c>
      <c r="N153" s="20" t="s">
        <v>107</v>
      </c>
      <c r="O153" s="20" t="s">
        <v>108</v>
      </c>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9"/>
      <c r="IS153" s="9"/>
      <c r="IT153" s="9"/>
      <c r="IU153" s="9"/>
      <c r="IV153" s="9"/>
    </row>
    <row r="154" spans="1:256" s="1" customFormat="1" ht="45">
      <c r="A154" s="18">
        <v>151</v>
      </c>
      <c r="B154" s="18" t="s">
        <v>327</v>
      </c>
      <c r="C154" s="19" t="s">
        <v>18</v>
      </c>
      <c r="D154" s="20" t="s">
        <v>215</v>
      </c>
      <c r="E154" s="19" t="s">
        <v>20</v>
      </c>
      <c r="F154" s="19" t="s">
        <v>22</v>
      </c>
      <c r="G154" s="19" t="s">
        <v>22</v>
      </c>
      <c r="H154" s="21">
        <v>0</v>
      </c>
      <c r="I154" s="20" t="s">
        <v>89</v>
      </c>
      <c r="J154" s="20" t="s">
        <v>90</v>
      </c>
      <c r="K154" s="25">
        <v>300</v>
      </c>
      <c r="L154" s="19" t="s">
        <v>35</v>
      </c>
      <c r="M154" s="20" t="s">
        <v>79</v>
      </c>
      <c r="N154" s="20" t="s">
        <v>204</v>
      </c>
      <c r="O154" s="20" t="s">
        <v>204</v>
      </c>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9"/>
      <c r="IS154" s="9"/>
      <c r="IT154" s="9"/>
      <c r="IU154" s="9"/>
      <c r="IV154" s="9"/>
    </row>
    <row r="155" spans="1:256" s="1" customFormat="1" ht="45">
      <c r="A155" s="18">
        <v>152</v>
      </c>
      <c r="B155" s="18" t="s">
        <v>328</v>
      </c>
      <c r="C155" s="19" t="s">
        <v>18</v>
      </c>
      <c r="D155" s="20" t="s">
        <v>139</v>
      </c>
      <c r="E155" s="19" t="s">
        <v>20</v>
      </c>
      <c r="F155" s="19" t="s">
        <v>22</v>
      </c>
      <c r="G155" s="19" t="s">
        <v>22</v>
      </c>
      <c r="H155" s="21">
        <v>0.03</v>
      </c>
      <c r="I155" s="20" t="s">
        <v>89</v>
      </c>
      <c r="J155" s="20" t="s">
        <v>90</v>
      </c>
      <c r="K155" s="25">
        <v>1000</v>
      </c>
      <c r="L155" s="19" t="s">
        <v>35</v>
      </c>
      <c r="M155" s="20" t="s">
        <v>79</v>
      </c>
      <c r="N155" s="20" t="s">
        <v>204</v>
      </c>
      <c r="O155" s="20" t="s">
        <v>204</v>
      </c>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9"/>
      <c r="IS155" s="9"/>
      <c r="IT155" s="9"/>
      <c r="IU155" s="9"/>
      <c r="IV155" s="9"/>
    </row>
    <row r="156" spans="1:256" s="4" customFormat="1" ht="45">
      <c r="A156" s="18">
        <v>153</v>
      </c>
      <c r="B156" s="18" t="s">
        <v>329</v>
      </c>
      <c r="C156" s="19" t="s">
        <v>18</v>
      </c>
      <c r="D156" s="20" t="s">
        <v>151</v>
      </c>
      <c r="E156" s="19" t="s">
        <v>20</v>
      </c>
      <c r="F156" s="19" t="s">
        <v>22</v>
      </c>
      <c r="G156" s="19" t="s">
        <v>22</v>
      </c>
      <c r="H156" s="21">
        <v>0</v>
      </c>
      <c r="I156" s="20" t="s">
        <v>106</v>
      </c>
      <c r="J156" s="20" t="s">
        <v>90</v>
      </c>
      <c r="K156" s="25">
        <v>1000</v>
      </c>
      <c r="L156" s="19" t="s">
        <v>35</v>
      </c>
      <c r="M156" s="20" t="s">
        <v>79</v>
      </c>
      <c r="N156" s="20" t="s">
        <v>107</v>
      </c>
      <c r="O156" s="20" t="s">
        <v>108</v>
      </c>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28"/>
      <c r="IS156" s="28"/>
      <c r="IT156" s="28"/>
      <c r="IU156" s="28"/>
      <c r="IV156" s="28"/>
    </row>
    <row r="157" spans="1:256" s="1" customFormat="1" ht="33.75">
      <c r="A157" s="18">
        <v>154</v>
      </c>
      <c r="B157" s="18" t="s">
        <v>330</v>
      </c>
      <c r="C157" s="19" t="s">
        <v>18</v>
      </c>
      <c r="D157" s="20" t="s">
        <v>196</v>
      </c>
      <c r="E157" s="19" t="s">
        <v>20</v>
      </c>
      <c r="F157" s="19" t="s">
        <v>22</v>
      </c>
      <c r="G157" s="19" t="s">
        <v>22</v>
      </c>
      <c r="H157" s="21">
        <v>0</v>
      </c>
      <c r="I157" s="20" t="s">
        <v>331</v>
      </c>
      <c r="J157" s="20" t="s">
        <v>90</v>
      </c>
      <c r="K157" s="25">
        <v>285</v>
      </c>
      <c r="L157" s="19" t="s">
        <v>35</v>
      </c>
      <c r="M157" s="24" t="s">
        <v>171</v>
      </c>
      <c r="N157" s="24" t="s">
        <v>171</v>
      </c>
      <c r="O157" s="24" t="s">
        <v>171</v>
      </c>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9"/>
      <c r="IS157" s="9"/>
      <c r="IT157" s="9"/>
      <c r="IU157" s="9"/>
      <c r="IV157" s="9"/>
    </row>
    <row r="158" spans="1:256" s="1" customFormat="1" ht="45">
      <c r="A158" s="18">
        <v>155</v>
      </c>
      <c r="B158" s="18" t="s">
        <v>332</v>
      </c>
      <c r="C158" s="19" t="s">
        <v>18</v>
      </c>
      <c r="D158" s="20" t="s">
        <v>175</v>
      </c>
      <c r="E158" s="19" t="s">
        <v>20</v>
      </c>
      <c r="F158" s="19" t="s">
        <v>22</v>
      </c>
      <c r="G158" s="19" t="s">
        <v>22</v>
      </c>
      <c r="H158" s="21">
        <v>0</v>
      </c>
      <c r="I158" s="20" t="s">
        <v>106</v>
      </c>
      <c r="J158" s="20" t="s">
        <v>90</v>
      </c>
      <c r="K158" s="25">
        <v>135</v>
      </c>
      <c r="L158" s="19" t="s">
        <v>35</v>
      </c>
      <c r="M158" s="20" t="s">
        <v>79</v>
      </c>
      <c r="N158" s="20" t="s">
        <v>107</v>
      </c>
      <c r="O158" s="20" t="s">
        <v>108</v>
      </c>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9"/>
      <c r="IS158" s="9"/>
      <c r="IT158" s="9"/>
      <c r="IU158" s="9"/>
      <c r="IV158" s="9"/>
    </row>
    <row r="159" spans="1:256" s="1" customFormat="1" ht="56.25">
      <c r="A159" s="18">
        <v>156</v>
      </c>
      <c r="B159" s="18" t="s">
        <v>333</v>
      </c>
      <c r="C159" s="19" t="s">
        <v>18</v>
      </c>
      <c r="D159" s="20" t="s">
        <v>147</v>
      </c>
      <c r="E159" s="19" t="s">
        <v>20</v>
      </c>
      <c r="F159" s="19" t="s">
        <v>22</v>
      </c>
      <c r="G159" s="19" t="s">
        <v>22</v>
      </c>
      <c r="H159" s="21">
        <v>0.01</v>
      </c>
      <c r="I159" s="20" t="s">
        <v>152</v>
      </c>
      <c r="J159" s="20" t="s">
        <v>90</v>
      </c>
      <c r="K159" s="25">
        <v>1200</v>
      </c>
      <c r="L159" s="19" t="s">
        <v>35</v>
      </c>
      <c r="M159" s="20" t="s">
        <v>79</v>
      </c>
      <c r="N159" s="20" t="s">
        <v>153</v>
      </c>
      <c r="O159" s="20" t="s">
        <v>154</v>
      </c>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9"/>
      <c r="IS159" s="9"/>
      <c r="IT159" s="9"/>
      <c r="IU159" s="9"/>
      <c r="IV159" s="9"/>
    </row>
    <row r="160" spans="1:256" s="1" customFormat="1" ht="45">
      <c r="A160" s="18">
        <v>157</v>
      </c>
      <c r="B160" s="18" t="s">
        <v>334</v>
      </c>
      <c r="C160" s="19" t="s">
        <v>18</v>
      </c>
      <c r="D160" s="20" t="s">
        <v>208</v>
      </c>
      <c r="E160" s="19" t="s">
        <v>20</v>
      </c>
      <c r="F160" s="19" t="s">
        <v>22</v>
      </c>
      <c r="G160" s="19" t="s">
        <v>22</v>
      </c>
      <c r="H160" s="21">
        <v>0.03</v>
      </c>
      <c r="I160" s="20" t="s">
        <v>106</v>
      </c>
      <c r="J160" s="20" t="s">
        <v>90</v>
      </c>
      <c r="K160" s="25">
        <v>800</v>
      </c>
      <c r="L160" s="19" t="s">
        <v>35</v>
      </c>
      <c r="M160" s="20" t="s">
        <v>79</v>
      </c>
      <c r="N160" s="20" t="s">
        <v>107</v>
      </c>
      <c r="O160" s="20" t="s">
        <v>108</v>
      </c>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9"/>
      <c r="IS160" s="9"/>
      <c r="IT160" s="9"/>
      <c r="IU160" s="9"/>
      <c r="IV160" s="9"/>
    </row>
    <row r="161" spans="1:256" s="1" customFormat="1" ht="45">
      <c r="A161" s="18">
        <v>158</v>
      </c>
      <c r="B161" s="18" t="s">
        <v>335</v>
      </c>
      <c r="C161" s="19" t="s">
        <v>18</v>
      </c>
      <c r="D161" s="20" t="s">
        <v>194</v>
      </c>
      <c r="E161" s="19" t="s">
        <v>20</v>
      </c>
      <c r="F161" s="19" t="s">
        <v>22</v>
      </c>
      <c r="G161" s="19" t="s">
        <v>22</v>
      </c>
      <c r="H161" s="21">
        <v>0</v>
      </c>
      <c r="I161" s="20" t="s">
        <v>106</v>
      </c>
      <c r="J161" s="20" t="s">
        <v>90</v>
      </c>
      <c r="K161" s="25">
        <v>1200</v>
      </c>
      <c r="L161" s="19" t="s">
        <v>35</v>
      </c>
      <c r="M161" s="20" t="s">
        <v>79</v>
      </c>
      <c r="N161" s="20" t="s">
        <v>107</v>
      </c>
      <c r="O161" s="20" t="s">
        <v>108</v>
      </c>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9"/>
      <c r="IS161" s="9"/>
      <c r="IT161" s="9"/>
      <c r="IU161" s="9"/>
      <c r="IV161" s="9"/>
    </row>
    <row r="162" spans="1:256" s="1" customFormat="1" ht="45">
      <c r="A162" s="18">
        <v>159</v>
      </c>
      <c r="B162" s="18" t="s">
        <v>336</v>
      </c>
      <c r="C162" s="19" t="s">
        <v>18</v>
      </c>
      <c r="D162" s="20" t="s">
        <v>177</v>
      </c>
      <c r="E162" s="19" t="s">
        <v>20</v>
      </c>
      <c r="F162" s="19" t="s">
        <v>22</v>
      </c>
      <c r="G162" s="19" t="s">
        <v>22</v>
      </c>
      <c r="H162" s="21">
        <v>0.3</v>
      </c>
      <c r="I162" s="20" t="s">
        <v>106</v>
      </c>
      <c r="J162" s="20" t="s">
        <v>90</v>
      </c>
      <c r="K162" s="25">
        <v>2700</v>
      </c>
      <c r="L162" s="19" t="s">
        <v>35</v>
      </c>
      <c r="M162" s="20" t="s">
        <v>79</v>
      </c>
      <c r="N162" s="20" t="s">
        <v>107</v>
      </c>
      <c r="O162" s="20" t="s">
        <v>108</v>
      </c>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9"/>
      <c r="IS162" s="9"/>
      <c r="IT162" s="9"/>
      <c r="IU162" s="9"/>
      <c r="IV162" s="9"/>
    </row>
    <row r="163" spans="1:256" s="4" customFormat="1" ht="45">
      <c r="A163" s="18">
        <v>160</v>
      </c>
      <c r="B163" s="18" t="s">
        <v>337</v>
      </c>
      <c r="C163" s="19" t="s">
        <v>18</v>
      </c>
      <c r="D163" s="20" t="s">
        <v>338</v>
      </c>
      <c r="E163" s="19" t="s">
        <v>20</v>
      </c>
      <c r="F163" s="19" t="s">
        <v>22</v>
      </c>
      <c r="G163" s="19" t="s">
        <v>22</v>
      </c>
      <c r="H163" s="21">
        <v>0</v>
      </c>
      <c r="I163" s="20" t="s">
        <v>89</v>
      </c>
      <c r="J163" s="20" t="s">
        <v>90</v>
      </c>
      <c r="K163" s="25">
        <v>700</v>
      </c>
      <c r="L163" s="19" t="s">
        <v>35</v>
      </c>
      <c r="M163" s="20" t="s">
        <v>72</v>
      </c>
      <c r="N163" s="20" t="s">
        <v>98</v>
      </c>
      <c r="O163" s="20" t="s">
        <v>98</v>
      </c>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28"/>
      <c r="IS163" s="28"/>
      <c r="IT163" s="28"/>
      <c r="IU163" s="28"/>
      <c r="IV163" s="28"/>
    </row>
    <row r="164" spans="1:256" s="1" customFormat="1" ht="45">
      <c r="A164" s="18">
        <v>161</v>
      </c>
      <c r="B164" s="18" t="s">
        <v>339</v>
      </c>
      <c r="C164" s="19" t="s">
        <v>18</v>
      </c>
      <c r="D164" s="20" t="s">
        <v>340</v>
      </c>
      <c r="E164" s="19" t="s">
        <v>20</v>
      </c>
      <c r="F164" s="19" t="s">
        <v>22</v>
      </c>
      <c r="G164" s="19" t="s">
        <v>22</v>
      </c>
      <c r="H164" s="21">
        <v>0</v>
      </c>
      <c r="I164" s="20" t="s">
        <v>106</v>
      </c>
      <c r="J164" s="20" t="s">
        <v>90</v>
      </c>
      <c r="K164" s="25">
        <v>560</v>
      </c>
      <c r="L164" s="19" t="s">
        <v>35</v>
      </c>
      <c r="M164" s="20" t="s">
        <v>79</v>
      </c>
      <c r="N164" s="20" t="s">
        <v>107</v>
      </c>
      <c r="O164" s="20" t="s">
        <v>108</v>
      </c>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9"/>
      <c r="IS164" s="9"/>
      <c r="IT164" s="9"/>
      <c r="IU164" s="9"/>
      <c r="IV164" s="9"/>
    </row>
    <row r="165" spans="1:256" s="1" customFormat="1" ht="45">
      <c r="A165" s="18">
        <v>162</v>
      </c>
      <c r="B165" s="18" t="s">
        <v>341</v>
      </c>
      <c r="C165" s="19" t="s">
        <v>18</v>
      </c>
      <c r="D165" s="20" t="s">
        <v>322</v>
      </c>
      <c r="E165" s="19" t="s">
        <v>20</v>
      </c>
      <c r="F165" s="19" t="s">
        <v>22</v>
      </c>
      <c r="G165" s="19" t="s">
        <v>22</v>
      </c>
      <c r="H165" s="21">
        <v>0</v>
      </c>
      <c r="I165" s="20" t="s">
        <v>106</v>
      </c>
      <c r="J165" s="20" t="s">
        <v>90</v>
      </c>
      <c r="K165" s="25">
        <v>360</v>
      </c>
      <c r="L165" s="19" t="s">
        <v>35</v>
      </c>
      <c r="M165" s="20" t="s">
        <v>79</v>
      </c>
      <c r="N165" s="20" t="s">
        <v>107</v>
      </c>
      <c r="O165" s="20" t="s">
        <v>108</v>
      </c>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9"/>
      <c r="IS165" s="9"/>
      <c r="IT165" s="9"/>
      <c r="IU165" s="9"/>
      <c r="IV165" s="9"/>
    </row>
    <row r="166" spans="1:256" s="1" customFormat="1" ht="45">
      <c r="A166" s="18">
        <v>163</v>
      </c>
      <c r="B166" s="18" t="s">
        <v>342</v>
      </c>
      <c r="C166" s="19" t="s">
        <v>18</v>
      </c>
      <c r="D166" s="20" t="s">
        <v>173</v>
      </c>
      <c r="E166" s="19" t="s">
        <v>20</v>
      </c>
      <c r="F166" s="19" t="s">
        <v>22</v>
      </c>
      <c r="G166" s="19" t="s">
        <v>22</v>
      </c>
      <c r="H166" s="21">
        <v>0</v>
      </c>
      <c r="I166" s="20" t="s">
        <v>106</v>
      </c>
      <c r="J166" s="20" t="s">
        <v>90</v>
      </c>
      <c r="K166" s="25">
        <v>600</v>
      </c>
      <c r="L166" s="19" t="s">
        <v>35</v>
      </c>
      <c r="M166" s="20" t="s">
        <v>79</v>
      </c>
      <c r="N166" s="20" t="s">
        <v>107</v>
      </c>
      <c r="O166" s="20" t="s">
        <v>108</v>
      </c>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9"/>
      <c r="IS166" s="9"/>
      <c r="IT166" s="9"/>
      <c r="IU166" s="9"/>
      <c r="IV166" s="9"/>
    </row>
    <row r="167" spans="1:256" s="1" customFormat="1" ht="45">
      <c r="A167" s="18">
        <v>164</v>
      </c>
      <c r="B167" s="18" t="s">
        <v>343</v>
      </c>
      <c r="C167" s="19" t="s">
        <v>18</v>
      </c>
      <c r="D167" s="20" t="s">
        <v>173</v>
      </c>
      <c r="E167" s="19" t="s">
        <v>20</v>
      </c>
      <c r="F167" s="19" t="s">
        <v>22</v>
      </c>
      <c r="G167" s="19" t="s">
        <v>22</v>
      </c>
      <c r="H167" s="21">
        <v>0</v>
      </c>
      <c r="I167" s="20" t="s">
        <v>106</v>
      </c>
      <c r="J167" s="20" t="s">
        <v>90</v>
      </c>
      <c r="K167" s="25">
        <v>600</v>
      </c>
      <c r="L167" s="19" t="s">
        <v>35</v>
      </c>
      <c r="M167" s="20" t="s">
        <v>79</v>
      </c>
      <c r="N167" s="20" t="s">
        <v>107</v>
      </c>
      <c r="O167" s="20" t="s">
        <v>108</v>
      </c>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9"/>
      <c r="IS167" s="9"/>
      <c r="IT167" s="9"/>
      <c r="IU167" s="9"/>
      <c r="IV167" s="9"/>
    </row>
    <row r="168" spans="1:256" s="1" customFormat="1" ht="45">
      <c r="A168" s="18">
        <v>165</v>
      </c>
      <c r="B168" s="18" t="s">
        <v>344</v>
      </c>
      <c r="C168" s="19" t="s">
        <v>18</v>
      </c>
      <c r="D168" s="20" t="s">
        <v>145</v>
      </c>
      <c r="E168" s="19" t="s">
        <v>20</v>
      </c>
      <c r="F168" s="19" t="s">
        <v>22</v>
      </c>
      <c r="G168" s="19" t="s">
        <v>22</v>
      </c>
      <c r="H168" s="21">
        <v>0</v>
      </c>
      <c r="I168" s="20" t="s">
        <v>106</v>
      </c>
      <c r="J168" s="20" t="s">
        <v>90</v>
      </c>
      <c r="K168" s="25">
        <v>700</v>
      </c>
      <c r="L168" s="19" t="s">
        <v>35</v>
      </c>
      <c r="M168" s="20" t="s">
        <v>79</v>
      </c>
      <c r="N168" s="20" t="s">
        <v>107</v>
      </c>
      <c r="O168" s="20" t="s">
        <v>108</v>
      </c>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9"/>
      <c r="IS168" s="9"/>
      <c r="IT168" s="9"/>
      <c r="IU168" s="9"/>
      <c r="IV168" s="9"/>
    </row>
    <row r="169" spans="1:256" s="1" customFormat="1" ht="45">
      <c r="A169" s="18">
        <v>166</v>
      </c>
      <c r="B169" s="18" t="s">
        <v>345</v>
      </c>
      <c r="C169" s="19" t="s">
        <v>18</v>
      </c>
      <c r="D169" s="20" t="s">
        <v>220</v>
      </c>
      <c r="E169" s="19" t="s">
        <v>20</v>
      </c>
      <c r="F169" s="19" t="s">
        <v>22</v>
      </c>
      <c r="G169" s="19" t="s">
        <v>22</v>
      </c>
      <c r="H169" s="21">
        <v>0</v>
      </c>
      <c r="I169" s="20" t="s">
        <v>106</v>
      </c>
      <c r="J169" s="20" t="s">
        <v>90</v>
      </c>
      <c r="K169" s="25">
        <v>2500</v>
      </c>
      <c r="L169" s="19" t="s">
        <v>35</v>
      </c>
      <c r="M169" s="20" t="s">
        <v>79</v>
      </c>
      <c r="N169" s="20" t="s">
        <v>107</v>
      </c>
      <c r="O169" s="20" t="s">
        <v>108</v>
      </c>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9"/>
      <c r="IS169" s="9"/>
      <c r="IT169" s="9"/>
      <c r="IU169" s="9"/>
      <c r="IV169" s="9"/>
    </row>
    <row r="170" spans="1:256" s="1" customFormat="1" ht="33.75">
      <c r="A170" s="18">
        <v>167</v>
      </c>
      <c r="B170" s="18" t="s">
        <v>346</v>
      </c>
      <c r="C170" s="19" t="s">
        <v>18</v>
      </c>
      <c r="D170" s="20" t="s">
        <v>347</v>
      </c>
      <c r="E170" s="19" t="s">
        <v>20</v>
      </c>
      <c r="F170" s="19" t="s">
        <v>22</v>
      </c>
      <c r="G170" s="19" t="s">
        <v>22</v>
      </c>
      <c r="H170" s="21">
        <v>0</v>
      </c>
      <c r="I170" s="20" t="s">
        <v>169</v>
      </c>
      <c r="J170" s="20" t="s">
        <v>170</v>
      </c>
      <c r="K170" s="19">
        <v>2</v>
      </c>
      <c r="L170" s="19" t="s">
        <v>71</v>
      </c>
      <c r="M170" s="20" t="s">
        <v>171</v>
      </c>
      <c r="N170" s="20" t="s">
        <v>171</v>
      </c>
      <c r="O170" s="20" t="s">
        <v>171</v>
      </c>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9"/>
      <c r="IS170" s="9"/>
      <c r="IT170" s="9"/>
      <c r="IU170" s="9"/>
      <c r="IV170" s="9"/>
    </row>
    <row r="171" spans="1:256" s="1" customFormat="1" ht="45">
      <c r="A171" s="18">
        <v>168</v>
      </c>
      <c r="B171" s="18" t="s">
        <v>348</v>
      </c>
      <c r="C171" s="19" t="s">
        <v>18</v>
      </c>
      <c r="D171" s="20" t="s">
        <v>306</v>
      </c>
      <c r="E171" s="19" t="s">
        <v>20</v>
      </c>
      <c r="F171" s="19" t="s">
        <v>22</v>
      </c>
      <c r="G171" s="19" t="s">
        <v>22</v>
      </c>
      <c r="H171" s="21">
        <v>0</v>
      </c>
      <c r="I171" s="20" t="s">
        <v>89</v>
      </c>
      <c r="J171" s="20" t="s">
        <v>90</v>
      </c>
      <c r="K171" s="25">
        <v>2700</v>
      </c>
      <c r="L171" s="19" t="s">
        <v>35</v>
      </c>
      <c r="M171" s="20" t="s">
        <v>79</v>
      </c>
      <c r="N171" s="20" t="s">
        <v>98</v>
      </c>
      <c r="O171" s="20" t="s">
        <v>98</v>
      </c>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9"/>
      <c r="IS171" s="9"/>
      <c r="IT171" s="9"/>
      <c r="IU171" s="9"/>
      <c r="IV171" s="9"/>
    </row>
    <row r="172" spans="1:256" s="1" customFormat="1" ht="45">
      <c r="A172" s="18">
        <v>169</v>
      </c>
      <c r="B172" s="18" t="s">
        <v>349</v>
      </c>
      <c r="C172" s="19" t="s">
        <v>18</v>
      </c>
      <c r="D172" s="20" t="s">
        <v>151</v>
      </c>
      <c r="E172" s="19" t="s">
        <v>20</v>
      </c>
      <c r="F172" s="19" t="s">
        <v>22</v>
      </c>
      <c r="G172" s="19" t="s">
        <v>22</v>
      </c>
      <c r="H172" s="21">
        <v>0</v>
      </c>
      <c r="I172" s="20" t="s">
        <v>106</v>
      </c>
      <c r="J172" s="20" t="s">
        <v>90</v>
      </c>
      <c r="K172" s="25">
        <v>600</v>
      </c>
      <c r="L172" s="19" t="s">
        <v>35</v>
      </c>
      <c r="M172" s="20" t="s">
        <v>79</v>
      </c>
      <c r="N172" s="20" t="s">
        <v>107</v>
      </c>
      <c r="O172" s="20" t="s">
        <v>108</v>
      </c>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9"/>
      <c r="IS172" s="9"/>
      <c r="IT172" s="9"/>
      <c r="IU172" s="9"/>
      <c r="IV172" s="9"/>
    </row>
    <row r="173" spans="1:256" s="1" customFormat="1" ht="45">
      <c r="A173" s="18">
        <v>170</v>
      </c>
      <c r="B173" s="18" t="s">
        <v>350</v>
      </c>
      <c r="C173" s="19" t="s">
        <v>18</v>
      </c>
      <c r="D173" s="20" t="s">
        <v>264</v>
      </c>
      <c r="E173" s="19" t="s">
        <v>20</v>
      </c>
      <c r="F173" s="19" t="s">
        <v>22</v>
      </c>
      <c r="G173" s="19" t="s">
        <v>22</v>
      </c>
      <c r="H173" s="21">
        <v>0</v>
      </c>
      <c r="I173" s="20" t="s">
        <v>106</v>
      </c>
      <c r="J173" s="20" t="s">
        <v>90</v>
      </c>
      <c r="K173" s="25">
        <v>400</v>
      </c>
      <c r="L173" s="19" t="s">
        <v>35</v>
      </c>
      <c r="M173" s="20" t="s">
        <v>79</v>
      </c>
      <c r="N173" s="20" t="s">
        <v>107</v>
      </c>
      <c r="O173" s="20" t="s">
        <v>108</v>
      </c>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9"/>
      <c r="IS173" s="9"/>
      <c r="IT173" s="9"/>
      <c r="IU173" s="9"/>
      <c r="IV173" s="9"/>
    </row>
    <row r="174" spans="1:256" s="4" customFormat="1" ht="45">
      <c r="A174" s="18">
        <v>171</v>
      </c>
      <c r="B174" s="18" t="s">
        <v>351</v>
      </c>
      <c r="C174" s="19" t="s">
        <v>18</v>
      </c>
      <c r="D174" s="20" t="s">
        <v>352</v>
      </c>
      <c r="E174" s="19" t="s">
        <v>20</v>
      </c>
      <c r="F174" s="19" t="s">
        <v>22</v>
      </c>
      <c r="G174" s="19" t="s">
        <v>22</v>
      </c>
      <c r="H174" s="21">
        <v>0</v>
      </c>
      <c r="I174" s="20" t="s">
        <v>152</v>
      </c>
      <c r="J174" s="20" t="s">
        <v>90</v>
      </c>
      <c r="K174" s="25">
        <v>1500</v>
      </c>
      <c r="L174" s="19" t="s">
        <v>35</v>
      </c>
      <c r="M174" s="20" t="s">
        <v>72</v>
      </c>
      <c r="N174" s="20" t="s">
        <v>100</v>
      </c>
      <c r="O174" s="20" t="s">
        <v>98</v>
      </c>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28"/>
      <c r="IS174" s="28"/>
      <c r="IT174" s="28"/>
      <c r="IU174" s="28"/>
      <c r="IV174" s="28"/>
    </row>
    <row r="175" spans="1:256" s="1" customFormat="1" ht="45">
      <c r="A175" s="18">
        <v>172</v>
      </c>
      <c r="B175" s="18" t="s">
        <v>353</v>
      </c>
      <c r="C175" s="19" t="s">
        <v>18</v>
      </c>
      <c r="D175" s="20" t="s">
        <v>352</v>
      </c>
      <c r="E175" s="19" t="s">
        <v>20</v>
      </c>
      <c r="F175" s="19" t="s">
        <v>22</v>
      </c>
      <c r="G175" s="19" t="s">
        <v>22</v>
      </c>
      <c r="H175" s="21">
        <v>0</v>
      </c>
      <c r="I175" s="20" t="s">
        <v>106</v>
      </c>
      <c r="J175" s="20" t="s">
        <v>90</v>
      </c>
      <c r="K175" s="25">
        <v>400</v>
      </c>
      <c r="L175" s="19" t="s">
        <v>35</v>
      </c>
      <c r="M175" s="20" t="s">
        <v>79</v>
      </c>
      <c r="N175" s="20" t="s">
        <v>107</v>
      </c>
      <c r="O175" s="20" t="s">
        <v>108</v>
      </c>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9"/>
      <c r="IS175" s="9"/>
      <c r="IT175" s="9"/>
      <c r="IU175" s="9"/>
      <c r="IV175" s="9"/>
    </row>
    <row r="176" spans="1:256" s="1" customFormat="1" ht="45">
      <c r="A176" s="18">
        <v>173</v>
      </c>
      <c r="B176" s="18" t="s">
        <v>354</v>
      </c>
      <c r="C176" s="19" t="s">
        <v>18</v>
      </c>
      <c r="D176" s="20" t="s">
        <v>161</v>
      </c>
      <c r="E176" s="19" t="s">
        <v>20</v>
      </c>
      <c r="F176" s="19" t="s">
        <v>22</v>
      </c>
      <c r="G176" s="19" t="s">
        <v>22</v>
      </c>
      <c r="H176" s="21">
        <v>0</v>
      </c>
      <c r="I176" s="20" t="s">
        <v>106</v>
      </c>
      <c r="J176" s="20" t="s">
        <v>90</v>
      </c>
      <c r="K176" s="25">
        <v>400</v>
      </c>
      <c r="L176" s="19" t="s">
        <v>35</v>
      </c>
      <c r="M176" s="20" t="s">
        <v>79</v>
      </c>
      <c r="N176" s="20" t="s">
        <v>107</v>
      </c>
      <c r="O176" s="20" t="s">
        <v>108</v>
      </c>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9"/>
      <c r="IS176" s="9"/>
      <c r="IT176" s="9"/>
      <c r="IU176" s="9"/>
      <c r="IV176" s="9"/>
    </row>
    <row r="177" spans="1:256" s="1" customFormat="1" ht="45">
      <c r="A177" s="18">
        <v>174</v>
      </c>
      <c r="B177" s="18" t="s">
        <v>355</v>
      </c>
      <c r="C177" s="19" t="s">
        <v>18</v>
      </c>
      <c r="D177" s="20" t="s">
        <v>241</v>
      </c>
      <c r="E177" s="19" t="s">
        <v>20</v>
      </c>
      <c r="F177" s="19" t="s">
        <v>22</v>
      </c>
      <c r="G177" s="19" t="s">
        <v>22</v>
      </c>
      <c r="H177" s="21">
        <v>0</v>
      </c>
      <c r="I177" s="20" t="s">
        <v>89</v>
      </c>
      <c r="J177" s="20" t="s">
        <v>90</v>
      </c>
      <c r="K177" s="25">
        <v>1000</v>
      </c>
      <c r="L177" s="19" t="s">
        <v>35</v>
      </c>
      <c r="M177" s="20" t="s">
        <v>79</v>
      </c>
      <c r="N177" s="20" t="s">
        <v>204</v>
      </c>
      <c r="O177" s="20" t="s">
        <v>204</v>
      </c>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9"/>
      <c r="IS177" s="9"/>
      <c r="IT177" s="9"/>
      <c r="IU177" s="9"/>
      <c r="IV177" s="9"/>
    </row>
    <row r="178" spans="1:256" s="4" customFormat="1" ht="45">
      <c r="A178" s="18">
        <v>175</v>
      </c>
      <c r="B178" s="18" t="s">
        <v>356</v>
      </c>
      <c r="C178" s="19" t="s">
        <v>18</v>
      </c>
      <c r="D178" s="20" t="s">
        <v>357</v>
      </c>
      <c r="E178" s="19" t="s">
        <v>20</v>
      </c>
      <c r="F178" s="19" t="s">
        <v>22</v>
      </c>
      <c r="G178" s="19" t="s">
        <v>22</v>
      </c>
      <c r="H178" s="21">
        <v>0</v>
      </c>
      <c r="I178" s="20" t="s">
        <v>89</v>
      </c>
      <c r="J178" s="20" t="s">
        <v>90</v>
      </c>
      <c r="K178" s="25">
        <v>2600</v>
      </c>
      <c r="L178" s="19" t="s">
        <v>35</v>
      </c>
      <c r="M178" s="20" t="s">
        <v>72</v>
      </c>
      <c r="N178" s="20" t="s">
        <v>98</v>
      </c>
      <c r="O178" s="20" t="s">
        <v>98</v>
      </c>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28"/>
      <c r="IS178" s="28"/>
      <c r="IT178" s="28"/>
      <c r="IU178" s="28"/>
      <c r="IV178" s="28"/>
    </row>
    <row r="179" spans="1:256" s="1" customFormat="1" ht="45">
      <c r="A179" s="18">
        <v>176</v>
      </c>
      <c r="B179" s="18" t="s">
        <v>358</v>
      </c>
      <c r="C179" s="19" t="s">
        <v>18</v>
      </c>
      <c r="D179" s="20" t="s">
        <v>177</v>
      </c>
      <c r="E179" s="19" t="s">
        <v>20</v>
      </c>
      <c r="F179" s="19" t="s">
        <v>22</v>
      </c>
      <c r="G179" s="19" t="s">
        <v>22</v>
      </c>
      <c r="H179" s="21">
        <v>0</v>
      </c>
      <c r="I179" s="20" t="s">
        <v>106</v>
      </c>
      <c r="J179" s="20" t="s">
        <v>90</v>
      </c>
      <c r="K179" s="25">
        <v>1500</v>
      </c>
      <c r="L179" s="19" t="s">
        <v>35</v>
      </c>
      <c r="M179" s="20" t="s">
        <v>79</v>
      </c>
      <c r="N179" s="20" t="s">
        <v>107</v>
      </c>
      <c r="O179" s="20" t="s">
        <v>108</v>
      </c>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9"/>
      <c r="IS179" s="9"/>
      <c r="IT179" s="9"/>
      <c r="IU179" s="9"/>
      <c r="IV179" s="9"/>
    </row>
    <row r="180" spans="1:256" s="1" customFormat="1" ht="45">
      <c r="A180" s="18">
        <v>177</v>
      </c>
      <c r="B180" s="18" t="s">
        <v>359</v>
      </c>
      <c r="C180" s="19" t="s">
        <v>18</v>
      </c>
      <c r="D180" s="20" t="s">
        <v>186</v>
      </c>
      <c r="E180" s="19" t="s">
        <v>20</v>
      </c>
      <c r="F180" s="19" t="s">
        <v>22</v>
      </c>
      <c r="G180" s="19" t="s">
        <v>22</v>
      </c>
      <c r="H180" s="21">
        <v>0</v>
      </c>
      <c r="I180" s="20" t="s">
        <v>106</v>
      </c>
      <c r="J180" s="20" t="s">
        <v>90</v>
      </c>
      <c r="K180" s="25">
        <v>1200</v>
      </c>
      <c r="L180" s="19" t="s">
        <v>35</v>
      </c>
      <c r="M180" s="20" t="s">
        <v>79</v>
      </c>
      <c r="N180" s="20" t="s">
        <v>107</v>
      </c>
      <c r="O180" s="20" t="s">
        <v>108</v>
      </c>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9"/>
      <c r="IS180" s="9"/>
      <c r="IT180" s="9"/>
      <c r="IU180" s="9"/>
      <c r="IV180" s="9"/>
    </row>
    <row r="181" spans="1:256" s="1" customFormat="1" ht="45">
      <c r="A181" s="18">
        <v>178</v>
      </c>
      <c r="B181" s="18" t="s">
        <v>360</v>
      </c>
      <c r="C181" s="19" t="s">
        <v>18</v>
      </c>
      <c r="D181" s="20" t="s">
        <v>177</v>
      </c>
      <c r="E181" s="19" t="s">
        <v>20</v>
      </c>
      <c r="F181" s="19" t="s">
        <v>22</v>
      </c>
      <c r="G181" s="19" t="s">
        <v>22</v>
      </c>
      <c r="H181" s="21">
        <v>0</v>
      </c>
      <c r="I181" s="20" t="s">
        <v>106</v>
      </c>
      <c r="J181" s="20" t="s">
        <v>90</v>
      </c>
      <c r="K181" s="25">
        <v>1800</v>
      </c>
      <c r="L181" s="19" t="s">
        <v>35</v>
      </c>
      <c r="M181" s="20" t="s">
        <v>79</v>
      </c>
      <c r="N181" s="20" t="s">
        <v>107</v>
      </c>
      <c r="O181" s="20" t="s">
        <v>108</v>
      </c>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9"/>
      <c r="IS181" s="9"/>
      <c r="IT181" s="9"/>
      <c r="IU181" s="9"/>
      <c r="IV181" s="9"/>
    </row>
    <row r="182" spans="1:256" s="1" customFormat="1" ht="45">
      <c r="A182" s="18">
        <v>179</v>
      </c>
      <c r="B182" s="18" t="s">
        <v>361</v>
      </c>
      <c r="C182" s="19" t="s">
        <v>18</v>
      </c>
      <c r="D182" s="20" t="s">
        <v>362</v>
      </c>
      <c r="E182" s="19" t="s">
        <v>20</v>
      </c>
      <c r="F182" s="19" t="s">
        <v>22</v>
      </c>
      <c r="G182" s="19" t="s">
        <v>22</v>
      </c>
      <c r="H182" s="21">
        <v>0</v>
      </c>
      <c r="I182" s="20" t="s">
        <v>106</v>
      </c>
      <c r="J182" s="20" t="s">
        <v>90</v>
      </c>
      <c r="K182" s="19">
        <v>500</v>
      </c>
      <c r="L182" s="19" t="s">
        <v>35</v>
      </c>
      <c r="M182" s="20" t="s">
        <v>79</v>
      </c>
      <c r="N182" s="20" t="s">
        <v>107</v>
      </c>
      <c r="O182" s="20" t="s">
        <v>108</v>
      </c>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9"/>
      <c r="IS182" s="9"/>
      <c r="IT182" s="9"/>
      <c r="IU182" s="9"/>
      <c r="IV182" s="9"/>
    </row>
    <row r="183" spans="1:256" s="1" customFormat="1" ht="45">
      <c r="A183" s="18">
        <v>180</v>
      </c>
      <c r="B183" s="18" t="s">
        <v>363</v>
      </c>
      <c r="C183" s="19" t="s">
        <v>18</v>
      </c>
      <c r="D183" s="20" t="s">
        <v>362</v>
      </c>
      <c r="E183" s="19" t="s">
        <v>20</v>
      </c>
      <c r="F183" s="19" t="s">
        <v>22</v>
      </c>
      <c r="G183" s="19" t="s">
        <v>22</v>
      </c>
      <c r="H183" s="21">
        <v>0</v>
      </c>
      <c r="I183" s="20" t="s">
        <v>106</v>
      </c>
      <c r="J183" s="20" t="s">
        <v>90</v>
      </c>
      <c r="K183" s="25">
        <v>120</v>
      </c>
      <c r="L183" s="19" t="s">
        <v>35</v>
      </c>
      <c r="M183" s="20" t="s">
        <v>79</v>
      </c>
      <c r="N183" s="20" t="s">
        <v>107</v>
      </c>
      <c r="O183" s="20" t="s">
        <v>108</v>
      </c>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9"/>
      <c r="IS183" s="9"/>
      <c r="IT183" s="9"/>
      <c r="IU183" s="9"/>
      <c r="IV183" s="9"/>
    </row>
    <row r="184" spans="1:256" s="1" customFormat="1" ht="45">
      <c r="A184" s="18">
        <v>181</v>
      </c>
      <c r="B184" s="18" t="s">
        <v>364</v>
      </c>
      <c r="C184" s="19" t="s">
        <v>18</v>
      </c>
      <c r="D184" s="20" t="s">
        <v>229</v>
      </c>
      <c r="E184" s="19" t="s">
        <v>20</v>
      </c>
      <c r="F184" s="19" t="s">
        <v>22</v>
      </c>
      <c r="G184" s="19" t="s">
        <v>22</v>
      </c>
      <c r="H184" s="21">
        <v>0</v>
      </c>
      <c r="I184" s="20" t="s">
        <v>106</v>
      </c>
      <c r="J184" s="20" t="s">
        <v>90</v>
      </c>
      <c r="K184" s="25">
        <v>90</v>
      </c>
      <c r="L184" s="19" t="s">
        <v>35</v>
      </c>
      <c r="M184" s="20" t="s">
        <v>79</v>
      </c>
      <c r="N184" s="20" t="s">
        <v>107</v>
      </c>
      <c r="O184" s="20" t="s">
        <v>108</v>
      </c>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9"/>
      <c r="IS184" s="9"/>
      <c r="IT184" s="9"/>
      <c r="IU184" s="9"/>
      <c r="IV184" s="9"/>
    </row>
    <row r="185" spans="1:256" s="1" customFormat="1" ht="45">
      <c r="A185" s="18">
        <v>182</v>
      </c>
      <c r="B185" s="18" t="s">
        <v>365</v>
      </c>
      <c r="C185" s="19" t="s">
        <v>18</v>
      </c>
      <c r="D185" s="20" t="s">
        <v>259</v>
      </c>
      <c r="E185" s="19" t="s">
        <v>20</v>
      </c>
      <c r="F185" s="19" t="s">
        <v>22</v>
      </c>
      <c r="G185" s="19" t="s">
        <v>22</v>
      </c>
      <c r="H185" s="21">
        <v>0</v>
      </c>
      <c r="I185" s="20" t="s">
        <v>106</v>
      </c>
      <c r="J185" s="20" t="s">
        <v>90</v>
      </c>
      <c r="K185" s="25">
        <v>1000</v>
      </c>
      <c r="L185" s="19" t="s">
        <v>35</v>
      </c>
      <c r="M185" s="20" t="s">
        <v>79</v>
      </c>
      <c r="N185" s="20" t="s">
        <v>107</v>
      </c>
      <c r="O185" s="20" t="s">
        <v>108</v>
      </c>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9"/>
      <c r="IS185" s="9"/>
      <c r="IT185" s="9"/>
      <c r="IU185" s="9"/>
      <c r="IV185" s="9"/>
    </row>
    <row r="186" spans="1:256" s="1" customFormat="1" ht="45">
      <c r="A186" s="18">
        <v>183</v>
      </c>
      <c r="B186" s="18" t="s">
        <v>366</v>
      </c>
      <c r="C186" s="19" t="s">
        <v>18</v>
      </c>
      <c r="D186" s="20" t="s">
        <v>367</v>
      </c>
      <c r="E186" s="19" t="s">
        <v>20</v>
      </c>
      <c r="F186" s="19" t="s">
        <v>22</v>
      </c>
      <c r="G186" s="19" t="s">
        <v>22</v>
      </c>
      <c r="H186" s="21">
        <v>0</v>
      </c>
      <c r="I186" s="20" t="s">
        <v>106</v>
      </c>
      <c r="J186" s="20" t="s">
        <v>90</v>
      </c>
      <c r="K186" s="19">
        <v>1500</v>
      </c>
      <c r="L186" s="19" t="s">
        <v>35</v>
      </c>
      <c r="M186" s="20" t="s">
        <v>79</v>
      </c>
      <c r="N186" s="20" t="s">
        <v>107</v>
      </c>
      <c r="O186" s="20" t="s">
        <v>108</v>
      </c>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9"/>
      <c r="IS186" s="9"/>
      <c r="IT186" s="9"/>
      <c r="IU186" s="9"/>
      <c r="IV186" s="9"/>
    </row>
    <row r="187" spans="1:256" s="1" customFormat="1" ht="45">
      <c r="A187" s="18">
        <v>184</v>
      </c>
      <c r="B187" s="18" t="s">
        <v>368</v>
      </c>
      <c r="C187" s="19" t="s">
        <v>18</v>
      </c>
      <c r="D187" s="20" t="s">
        <v>369</v>
      </c>
      <c r="E187" s="19" t="s">
        <v>20</v>
      </c>
      <c r="F187" s="19" t="s">
        <v>22</v>
      </c>
      <c r="G187" s="19" t="s">
        <v>22</v>
      </c>
      <c r="H187" s="21">
        <v>0</v>
      </c>
      <c r="I187" s="20" t="s">
        <v>106</v>
      </c>
      <c r="J187" s="20" t="s">
        <v>90</v>
      </c>
      <c r="K187" s="25">
        <v>800</v>
      </c>
      <c r="L187" s="19" t="s">
        <v>35</v>
      </c>
      <c r="M187" s="20" t="s">
        <v>79</v>
      </c>
      <c r="N187" s="20" t="s">
        <v>107</v>
      </c>
      <c r="O187" s="20" t="s">
        <v>108</v>
      </c>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9"/>
      <c r="IS187" s="9"/>
      <c r="IT187" s="9"/>
      <c r="IU187" s="9"/>
      <c r="IV187" s="9"/>
    </row>
    <row r="188" spans="1:256" s="4" customFormat="1" ht="45">
      <c r="A188" s="18">
        <v>185</v>
      </c>
      <c r="B188" s="18" t="s">
        <v>370</v>
      </c>
      <c r="C188" s="19" t="s">
        <v>18</v>
      </c>
      <c r="D188" s="20" t="s">
        <v>369</v>
      </c>
      <c r="E188" s="19" t="s">
        <v>20</v>
      </c>
      <c r="F188" s="19" t="s">
        <v>22</v>
      </c>
      <c r="G188" s="19" t="s">
        <v>22</v>
      </c>
      <c r="H188" s="21">
        <v>0</v>
      </c>
      <c r="I188" s="20" t="s">
        <v>89</v>
      </c>
      <c r="J188" s="20" t="s">
        <v>90</v>
      </c>
      <c r="K188" s="25">
        <v>1000</v>
      </c>
      <c r="L188" s="19" t="s">
        <v>35</v>
      </c>
      <c r="M188" s="20" t="s">
        <v>72</v>
      </c>
      <c r="N188" s="20" t="s">
        <v>98</v>
      </c>
      <c r="O188" s="20" t="s">
        <v>98</v>
      </c>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28"/>
      <c r="IS188" s="28"/>
      <c r="IT188" s="28"/>
      <c r="IU188" s="28"/>
      <c r="IV188" s="28"/>
    </row>
    <row r="189" spans="1:256" s="1" customFormat="1" ht="45">
      <c r="A189" s="18">
        <v>186</v>
      </c>
      <c r="B189" s="18" t="s">
        <v>371</v>
      </c>
      <c r="C189" s="19" t="s">
        <v>18</v>
      </c>
      <c r="D189" s="20" t="s">
        <v>179</v>
      </c>
      <c r="E189" s="19" t="s">
        <v>20</v>
      </c>
      <c r="F189" s="19" t="s">
        <v>22</v>
      </c>
      <c r="G189" s="19" t="s">
        <v>22</v>
      </c>
      <c r="H189" s="21">
        <v>0</v>
      </c>
      <c r="I189" s="20" t="s">
        <v>106</v>
      </c>
      <c r="J189" s="20" t="s">
        <v>90</v>
      </c>
      <c r="K189" s="25">
        <v>1000</v>
      </c>
      <c r="L189" s="19" t="s">
        <v>35</v>
      </c>
      <c r="M189" s="20" t="s">
        <v>79</v>
      </c>
      <c r="N189" s="20" t="s">
        <v>107</v>
      </c>
      <c r="O189" s="20" t="s">
        <v>108</v>
      </c>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9"/>
      <c r="IS189" s="9"/>
      <c r="IT189" s="9"/>
      <c r="IU189" s="9"/>
      <c r="IV189" s="9"/>
    </row>
    <row r="190" spans="1:256" s="1" customFormat="1" ht="45">
      <c r="A190" s="18">
        <v>187</v>
      </c>
      <c r="B190" s="18" t="s">
        <v>372</v>
      </c>
      <c r="C190" s="19" t="s">
        <v>18</v>
      </c>
      <c r="D190" s="20" t="s">
        <v>373</v>
      </c>
      <c r="E190" s="19" t="s">
        <v>20</v>
      </c>
      <c r="F190" s="19" t="s">
        <v>22</v>
      </c>
      <c r="G190" s="19" t="s">
        <v>22</v>
      </c>
      <c r="H190" s="21">
        <v>0</v>
      </c>
      <c r="I190" s="20" t="s">
        <v>106</v>
      </c>
      <c r="J190" s="20" t="s">
        <v>90</v>
      </c>
      <c r="K190" s="25">
        <v>1000</v>
      </c>
      <c r="L190" s="19" t="s">
        <v>35</v>
      </c>
      <c r="M190" s="20" t="s">
        <v>79</v>
      </c>
      <c r="N190" s="20" t="s">
        <v>107</v>
      </c>
      <c r="O190" s="20" t="s">
        <v>108</v>
      </c>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9"/>
      <c r="IS190" s="9"/>
      <c r="IT190" s="9"/>
      <c r="IU190" s="9"/>
      <c r="IV190" s="9"/>
    </row>
    <row r="191" spans="1:256" s="1" customFormat="1" ht="45">
      <c r="A191" s="18">
        <v>188</v>
      </c>
      <c r="B191" s="18" t="s">
        <v>374</v>
      </c>
      <c r="C191" s="19" t="s">
        <v>18</v>
      </c>
      <c r="D191" s="20" t="s">
        <v>373</v>
      </c>
      <c r="E191" s="19" t="s">
        <v>20</v>
      </c>
      <c r="F191" s="19" t="s">
        <v>22</v>
      </c>
      <c r="G191" s="19" t="s">
        <v>22</v>
      </c>
      <c r="H191" s="21">
        <v>0</v>
      </c>
      <c r="I191" s="20" t="s">
        <v>106</v>
      </c>
      <c r="J191" s="20" t="s">
        <v>90</v>
      </c>
      <c r="K191" s="25">
        <v>1000</v>
      </c>
      <c r="L191" s="19" t="s">
        <v>35</v>
      </c>
      <c r="M191" s="20" t="s">
        <v>79</v>
      </c>
      <c r="N191" s="20" t="s">
        <v>107</v>
      </c>
      <c r="O191" s="20" t="s">
        <v>108</v>
      </c>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9"/>
      <c r="IS191" s="9"/>
      <c r="IT191" s="9"/>
      <c r="IU191" s="9"/>
      <c r="IV191" s="9"/>
    </row>
    <row r="192" spans="1:256" s="1" customFormat="1" ht="45">
      <c r="A192" s="18">
        <v>189</v>
      </c>
      <c r="B192" s="18" t="s">
        <v>375</v>
      </c>
      <c r="C192" s="19" t="s">
        <v>18</v>
      </c>
      <c r="D192" s="20" t="s">
        <v>186</v>
      </c>
      <c r="E192" s="19" t="s">
        <v>20</v>
      </c>
      <c r="F192" s="19" t="s">
        <v>22</v>
      </c>
      <c r="G192" s="19" t="s">
        <v>22</v>
      </c>
      <c r="H192" s="21">
        <v>0</v>
      </c>
      <c r="I192" s="20" t="s">
        <v>106</v>
      </c>
      <c r="J192" s="20" t="s">
        <v>90</v>
      </c>
      <c r="K192" s="25">
        <v>900</v>
      </c>
      <c r="L192" s="19" t="s">
        <v>35</v>
      </c>
      <c r="M192" s="20" t="s">
        <v>79</v>
      </c>
      <c r="N192" s="20" t="s">
        <v>107</v>
      </c>
      <c r="O192" s="20" t="s">
        <v>108</v>
      </c>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9"/>
      <c r="IS192" s="9"/>
      <c r="IT192" s="9"/>
      <c r="IU192" s="9"/>
      <c r="IV192" s="9"/>
    </row>
    <row r="193" spans="1:256" s="1" customFormat="1" ht="45">
      <c r="A193" s="18">
        <v>190</v>
      </c>
      <c r="B193" s="18" t="s">
        <v>376</v>
      </c>
      <c r="C193" s="19" t="s">
        <v>18</v>
      </c>
      <c r="D193" s="20" t="s">
        <v>377</v>
      </c>
      <c r="E193" s="19" t="s">
        <v>20</v>
      </c>
      <c r="F193" s="19" t="s">
        <v>22</v>
      </c>
      <c r="G193" s="19" t="s">
        <v>22</v>
      </c>
      <c r="H193" s="21">
        <v>0</v>
      </c>
      <c r="I193" s="20" t="s">
        <v>106</v>
      </c>
      <c r="J193" s="20" t="s">
        <v>90</v>
      </c>
      <c r="K193" s="25">
        <v>1000</v>
      </c>
      <c r="L193" s="19" t="s">
        <v>35</v>
      </c>
      <c r="M193" s="20" t="s">
        <v>79</v>
      </c>
      <c r="N193" s="20" t="s">
        <v>107</v>
      </c>
      <c r="O193" s="20" t="s">
        <v>108</v>
      </c>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9"/>
      <c r="IS193" s="9"/>
      <c r="IT193" s="9"/>
      <c r="IU193" s="9"/>
      <c r="IV193" s="9"/>
    </row>
    <row r="194" spans="1:256" s="1" customFormat="1" ht="45">
      <c r="A194" s="18">
        <v>191</v>
      </c>
      <c r="B194" s="18" t="s">
        <v>378</v>
      </c>
      <c r="C194" s="19" t="s">
        <v>18</v>
      </c>
      <c r="D194" s="20" t="s">
        <v>194</v>
      </c>
      <c r="E194" s="19" t="s">
        <v>20</v>
      </c>
      <c r="F194" s="19" t="s">
        <v>22</v>
      </c>
      <c r="G194" s="19" t="s">
        <v>22</v>
      </c>
      <c r="H194" s="21">
        <v>0</v>
      </c>
      <c r="I194" s="20" t="s">
        <v>89</v>
      </c>
      <c r="J194" s="20" t="s">
        <v>90</v>
      </c>
      <c r="K194" s="25">
        <v>900</v>
      </c>
      <c r="L194" s="19" t="s">
        <v>35</v>
      </c>
      <c r="M194" s="20" t="s">
        <v>79</v>
      </c>
      <c r="N194" s="20" t="s">
        <v>204</v>
      </c>
      <c r="O194" s="20" t="s">
        <v>204</v>
      </c>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9"/>
      <c r="IS194" s="9"/>
      <c r="IT194" s="9"/>
      <c r="IU194" s="9"/>
      <c r="IV194" s="9"/>
    </row>
    <row r="195" spans="1:256" s="4" customFormat="1" ht="45">
      <c r="A195" s="18">
        <v>192</v>
      </c>
      <c r="B195" s="18" t="s">
        <v>379</v>
      </c>
      <c r="C195" s="19" t="s">
        <v>18</v>
      </c>
      <c r="D195" s="20" t="s">
        <v>177</v>
      </c>
      <c r="E195" s="19" t="s">
        <v>20</v>
      </c>
      <c r="F195" s="19" t="s">
        <v>22</v>
      </c>
      <c r="G195" s="19" t="s">
        <v>22</v>
      </c>
      <c r="H195" s="21">
        <v>0</v>
      </c>
      <c r="I195" s="20" t="s">
        <v>89</v>
      </c>
      <c r="J195" s="20" t="s">
        <v>90</v>
      </c>
      <c r="K195" s="19">
        <v>2200</v>
      </c>
      <c r="L195" s="19" t="s">
        <v>35</v>
      </c>
      <c r="M195" s="20" t="s">
        <v>72</v>
      </c>
      <c r="N195" s="20" t="s">
        <v>98</v>
      </c>
      <c r="O195" s="20" t="s">
        <v>98</v>
      </c>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28"/>
      <c r="IS195" s="28"/>
      <c r="IT195" s="28"/>
      <c r="IU195" s="28"/>
      <c r="IV195" s="28"/>
    </row>
    <row r="196" spans="1:256" s="1" customFormat="1" ht="45">
      <c r="A196" s="18">
        <v>193</v>
      </c>
      <c r="B196" s="18" t="s">
        <v>380</v>
      </c>
      <c r="C196" s="19" t="s">
        <v>18</v>
      </c>
      <c r="D196" s="20" t="s">
        <v>147</v>
      </c>
      <c r="E196" s="19" t="s">
        <v>20</v>
      </c>
      <c r="F196" s="19" t="s">
        <v>22</v>
      </c>
      <c r="G196" s="19" t="s">
        <v>22</v>
      </c>
      <c r="H196" s="21">
        <v>0</v>
      </c>
      <c r="I196" s="20" t="s">
        <v>106</v>
      </c>
      <c r="J196" s="20" t="s">
        <v>90</v>
      </c>
      <c r="K196" s="25">
        <v>1000</v>
      </c>
      <c r="L196" s="19" t="s">
        <v>35</v>
      </c>
      <c r="M196" s="20" t="s">
        <v>79</v>
      </c>
      <c r="N196" s="20" t="s">
        <v>107</v>
      </c>
      <c r="O196" s="20" t="s">
        <v>108</v>
      </c>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9"/>
      <c r="IS196" s="9"/>
      <c r="IT196" s="9"/>
      <c r="IU196" s="9"/>
      <c r="IV196" s="9"/>
    </row>
    <row r="197" spans="1:256" s="1" customFormat="1" ht="45">
      <c r="A197" s="18">
        <v>194</v>
      </c>
      <c r="B197" s="18" t="s">
        <v>381</v>
      </c>
      <c r="C197" s="19" t="s">
        <v>18</v>
      </c>
      <c r="D197" s="20" t="s">
        <v>151</v>
      </c>
      <c r="E197" s="19" t="s">
        <v>20</v>
      </c>
      <c r="F197" s="19" t="s">
        <v>22</v>
      </c>
      <c r="G197" s="19" t="s">
        <v>22</v>
      </c>
      <c r="H197" s="21">
        <v>0</v>
      </c>
      <c r="I197" s="20" t="s">
        <v>106</v>
      </c>
      <c r="J197" s="20" t="s">
        <v>90</v>
      </c>
      <c r="K197" s="25">
        <v>1000</v>
      </c>
      <c r="L197" s="19" t="s">
        <v>35</v>
      </c>
      <c r="M197" s="20" t="s">
        <v>79</v>
      </c>
      <c r="N197" s="20" t="s">
        <v>107</v>
      </c>
      <c r="O197" s="20" t="s">
        <v>108</v>
      </c>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9"/>
      <c r="IS197" s="9"/>
      <c r="IT197" s="9"/>
      <c r="IU197" s="9"/>
      <c r="IV197" s="9"/>
    </row>
    <row r="198" spans="1:256" s="1" customFormat="1" ht="45">
      <c r="A198" s="18">
        <v>195</v>
      </c>
      <c r="B198" s="18" t="s">
        <v>382</v>
      </c>
      <c r="C198" s="19" t="s">
        <v>18</v>
      </c>
      <c r="D198" s="20" t="s">
        <v>177</v>
      </c>
      <c r="E198" s="19" t="s">
        <v>20</v>
      </c>
      <c r="F198" s="19" t="s">
        <v>22</v>
      </c>
      <c r="G198" s="19" t="s">
        <v>22</v>
      </c>
      <c r="H198" s="21">
        <v>0</v>
      </c>
      <c r="I198" s="20" t="s">
        <v>106</v>
      </c>
      <c r="J198" s="20" t="s">
        <v>90</v>
      </c>
      <c r="K198" s="25">
        <v>1500</v>
      </c>
      <c r="L198" s="19" t="s">
        <v>35</v>
      </c>
      <c r="M198" s="20" t="s">
        <v>79</v>
      </c>
      <c r="N198" s="20" t="s">
        <v>107</v>
      </c>
      <c r="O198" s="20" t="s">
        <v>108</v>
      </c>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9"/>
      <c r="IS198" s="9"/>
      <c r="IT198" s="9"/>
      <c r="IU198" s="9"/>
      <c r="IV198" s="9"/>
    </row>
    <row r="199" spans="1:256" s="1" customFormat="1" ht="45">
      <c r="A199" s="18">
        <v>196</v>
      </c>
      <c r="B199" s="18" t="s">
        <v>383</v>
      </c>
      <c r="C199" s="19" t="s">
        <v>18</v>
      </c>
      <c r="D199" s="20" t="s">
        <v>149</v>
      </c>
      <c r="E199" s="19" t="s">
        <v>20</v>
      </c>
      <c r="F199" s="19" t="s">
        <v>22</v>
      </c>
      <c r="G199" s="19" t="s">
        <v>22</v>
      </c>
      <c r="H199" s="21">
        <v>0</v>
      </c>
      <c r="I199" s="20" t="s">
        <v>106</v>
      </c>
      <c r="J199" s="20" t="s">
        <v>90</v>
      </c>
      <c r="K199" s="25">
        <v>155</v>
      </c>
      <c r="L199" s="19" t="s">
        <v>35</v>
      </c>
      <c r="M199" s="20" t="s">
        <v>79</v>
      </c>
      <c r="N199" s="20" t="s">
        <v>107</v>
      </c>
      <c r="O199" s="20" t="s">
        <v>108</v>
      </c>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9"/>
      <c r="IS199" s="9"/>
      <c r="IT199" s="9"/>
      <c r="IU199" s="9"/>
      <c r="IV199" s="9"/>
    </row>
    <row r="200" spans="1:256" s="1" customFormat="1" ht="45">
      <c r="A200" s="18">
        <v>197</v>
      </c>
      <c r="B200" s="18" t="s">
        <v>384</v>
      </c>
      <c r="C200" s="19" t="s">
        <v>18</v>
      </c>
      <c r="D200" s="20" t="s">
        <v>149</v>
      </c>
      <c r="E200" s="19" t="s">
        <v>20</v>
      </c>
      <c r="F200" s="19" t="s">
        <v>22</v>
      </c>
      <c r="G200" s="19" t="s">
        <v>22</v>
      </c>
      <c r="H200" s="21">
        <v>0</v>
      </c>
      <c r="I200" s="20" t="s">
        <v>106</v>
      </c>
      <c r="J200" s="20" t="s">
        <v>90</v>
      </c>
      <c r="K200" s="19">
        <v>1500</v>
      </c>
      <c r="L200" s="19" t="s">
        <v>35</v>
      </c>
      <c r="M200" s="20" t="s">
        <v>79</v>
      </c>
      <c r="N200" s="20" t="s">
        <v>107</v>
      </c>
      <c r="O200" s="20" t="s">
        <v>108</v>
      </c>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9"/>
      <c r="IS200" s="9"/>
      <c r="IT200" s="9"/>
      <c r="IU200" s="9"/>
      <c r="IV200" s="9"/>
    </row>
    <row r="201" spans="1:256" s="4" customFormat="1" ht="45">
      <c r="A201" s="18">
        <v>198</v>
      </c>
      <c r="B201" s="18" t="s">
        <v>385</v>
      </c>
      <c r="C201" s="19" t="s">
        <v>18</v>
      </c>
      <c r="D201" s="20" t="s">
        <v>137</v>
      </c>
      <c r="E201" s="19" t="s">
        <v>20</v>
      </c>
      <c r="F201" s="19" t="s">
        <v>22</v>
      </c>
      <c r="G201" s="19" t="s">
        <v>22</v>
      </c>
      <c r="H201" s="21">
        <v>0</v>
      </c>
      <c r="I201" s="20" t="s">
        <v>89</v>
      </c>
      <c r="J201" s="20" t="s">
        <v>90</v>
      </c>
      <c r="K201" s="25">
        <v>1200</v>
      </c>
      <c r="L201" s="19" t="s">
        <v>35</v>
      </c>
      <c r="M201" s="20" t="s">
        <v>72</v>
      </c>
      <c r="N201" s="20" t="s">
        <v>98</v>
      </c>
      <c r="O201" s="20" t="s">
        <v>98</v>
      </c>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28"/>
      <c r="IS201" s="28"/>
      <c r="IT201" s="28"/>
      <c r="IU201" s="28"/>
      <c r="IV201" s="28"/>
    </row>
    <row r="202" spans="1:256" s="1" customFormat="1" ht="45">
      <c r="A202" s="18">
        <v>199</v>
      </c>
      <c r="B202" s="18" t="s">
        <v>386</v>
      </c>
      <c r="C202" s="19" t="s">
        <v>18</v>
      </c>
      <c r="D202" s="20" t="s">
        <v>181</v>
      </c>
      <c r="E202" s="19" t="s">
        <v>20</v>
      </c>
      <c r="F202" s="19" t="s">
        <v>22</v>
      </c>
      <c r="G202" s="19" t="s">
        <v>22</v>
      </c>
      <c r="H202" s="21">
        <v>0</v>
      </c>
      <c r="I202" s="20" t="s">
        <v>106</v>
      </c>
      <c r="J202" s="20" t="s">
        <v>90</v>
      </c>
      <c r="K202" s="25">
        <v>600</v>
      </c>
      <c r="L202" s="19" t="s">
        <v>35</v>
      </c>
      <c r="M202" s="20" t="s">
        <v>79</v>
      </c>
      <c r="N202" s="20" t="s">
        <v>107</v>
      </c>
      <c r="O202" s="20" t="s">
        <v>108</v>
      </c>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9"/>
      <c r="IS202" s="9"/>
      <c r="IT202" s="9"/>
      <c r="IU202" s="9"/>
      <c r="IV202" s="9"/>
    </row>
    <row r="203" spans="1:256" s="1" customFormat="1" ht="45">
      <c r="A203" s="18">
        <v>200</v>
      </c>
      <c r="B203" s="18" t="s">
        <v>387</v>
      </c>
      <c r="C203" s="19" t="s">
        <v>18</v>
      </c>
      <c r="D203" s="20" t="s">
        <v>388</v>
      </c>
      <c r="E203" s="19" t="s">
        <v>20</v>
      </c>
      <c r="F203" s="19" t="s">
        <v>22</v>
      </c>
      <c r="G203" s="19" t="s">
        <v>22</v>
      </c>
      <c r="H203" s="21">
        <v>0</v>
      </c>
      <c r="I203" s="20" t="s">
        <v>106</v>
      </c>
      <c r="J203" s="20" t="s">
        <v>90</v>
      </c>
      <c r="K203" s="25">
        <v>2000</v>
      </c>
      <c r="L203" s="19" t="s">
        <v>35</v>
      </c>
      <c r="M203" s="20" t="s">
        <v>79</v>
      </c>
      <c r="N203" s="20" t="s">
        <v>107</v>
      </c>
      <c r="O203" s="20" t="s">
        <v>108</v>
      </c>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9"/>
      <c r="IS203" s="9"/>
      <c r="IT203" s="9"/>
      <c r="IU203" s="9"/>
      <c r="IV203" s="9"/>
    </row>
    <row r="204" spans="1:256" s="1" customFormat="1" ht="45">
      <c r="A204" s="18">
        <v>201</v>
      </c>
      <c r="B204" s="18" t="s">
        <v>389</v>
      </c>
      <c r="C204" s="19" t="s">
        <v>18</v>
      </c>
      <c r="D204" s="20" t="s">
        <v>208</v>
      </c>
      <c r="E204" s="19" t="s">
        <v>20</v>
      </c>
      <c r="F204" s="19" t="s">
        <v>22</v>
      </c>
      <c r="G204" s="19" t="s">
        <v>22</v>
      </c>
      <c r="H204" s="21">
        <v>0</v>
      </c>
      <c r="I204" s="20" t="s">
        <v>106</v>
      </c>
      <c r="J204" s="20" t="s">
        <v>90</v>
      </c>
      <c r="K204" s="25">
        <v>780</v>
      </c>
      <c r="L204" s="19" t="s">
        <v>35</v>
      </c>
      <c r="M204" s="20" t="s">
        <v>79</v>
      </c>
      <c r="N204" s="20" t="s">
        <v>107</v>
      </c>
      <c r="O204" s="20" t="s">
        <v>108</v>
      </c>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9"/>
      <c r="IS204" s="9"/>
      <c r="IT204" s="9"/>
      <c r="IU204" s="9"/>
      <c r="IV204" s="9"/>
    </row>
    <row r="205" spans="1:256" s="3" customFormat="1" ht="33.75">
      <c r="A205" s="18">
        <v>202</v>
      </c>
      <c r="B205" s="18" t="s">
        <v>390</v>
      </c>
      <c r="C205" s="19" t="s">
        <v>18</v>
      </c>
      <c r="D205" s="20" t="s">
        <v>338</v>
      </c>
      <c r="E205" s="19" t="s">
        <v>20</v>
      </c>
      <c r="F205" s="19" t="s">
        <v>22</v>
      </c>
      <c r="G205" s="19" t="s">
        <v>32</v>
      </c>
      <c r="H205" s="21">
        <v>0</v>
      </c>
      <c r="I205" s="20" t="s">
        <v>89</v>
      </c>
      <c r="J205" s="20" t="s">
        <v>90</v>
      </c>
      <c r="K205" s="25">
        <v>1200</v>
      </c>
      <c r="L205" s="19" t="s">
        <v>35</v>
      </c>
      <c r="M205" s="20" t="s">
        <v>36</v>
      </c>
      <c r="N205" s="20" t="s">
        <v>36</v>
      </c>
      <c r="O205" s="20" t="s">
        <v>36</v>
      </c>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7"/>
      <c r="IS205" s="27"/>
      <c r="IT205" s="27"/>
      <c r="IU205" s="27"/>
      <c r="IV205" s="27"/>
    </row>
    <row r="206" spans="1:256" s="1" customFormat="1" ht="45">
      <c r="A206" s="18">
        <v>203</v>
      </c>
      <c r="B206" s="18" t="s">
        <v>391</v>
      </c>
      <c r="C206" s="19" t="s">
        <v>18</v>
      </c>
      <c r="D206" s="20" t="s">
        <v>145</v>
      </c>
      <c r="E206" s="19" t="s">
        <v>20</v>
      </c>
      <c r="F206" s="19" t="s">
        <v>22</v>
      </c>
      <c r="G206" s="19" t="s">
        <v>22</v>
      </c>
      <c r="H206" s="21">
        <v>0</v>
      </c>
      <c r="I206" s="20" t="s">
        <v>106</v>
      </c>
      <c r="J206" s="20" t="s">
        <v>90</v>
      </c>
      <c r="K206" s="25">
        <v>500</v>
      </c>
      <c r="L206" s="19" t="s">
        <v>35</v>
      </c>
      <c r="M206" s="20" t="s">
        <v>79</v>
      </c>
      <c r="N206" s="20" t="s">
        <v>107</v>
      </c>
      <c r="O206" s="20" t="s">
        <v>108</v>
      </c>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9"/>
      <c r="IS206" s="9"/>
      <c r="IT206" s="9"/>
      <c r="IU206" s="9"/>
      <c r="IV206" s="9"/>
    </row>
    <row r="207" spans="1:256" s="1" customFormat="1" ht="45">
      <c r="A207" s="18">
        <v>204</v>
      </c>
      <c r="B207" s="18" t="s">
        <v>392</v>
      </c>
      <c r="C207" s="19" t="s">
        <v>18</v>
      </c>
      <c r="D207" s="20" t="s">
        <v>208</v>
      </c>
      <c r="E207" s="19" t="s">
        <v>20</v>
      </c>
      <c r="F207" s="19" t="s">
        <v>22</v>
      </c>
      <c r="G207" s="19" t="s">
        <v>22</v>
      </c>
      <c r="H207" s="21">
        <v>0</v>
      </c>
      <c r="I207" s="20" t="s">
        <v>106</v>
      </c>
      <c r="J207" s="20" t="s">
        <v>90</v>
      </c>
      <c r="K207" s="25">
        <v>800</v>
      </c>
      <c r="L207" s="19" t="s">
        <v>35</v>
      </c>
      <c r="M207" s="20" t="s">
        <v>79</v>
      </c>
      <c r="N207" s="20" t="s">
        <v>107</v>
      </c>
      <c r="O207" s="20" t="s">
        <v>108</v>
      </c>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9"/>
      <c r="IS207" s="9"/>
      <c r="IT207" s="9"/>
      <c r="IU207" s="9"/>
      <c r="IV207" s="9"/>
    </row>
    <row r="208" spans="1:256" s="1" customFormat="1" ht="45">
      <c r="A208" s="18">
        <v>205</v>
      </c>
      <c r="B208" s="18" t="s">
        <v>393</v>
      </c>
      <c r="C208" s="19" t="s">
        <v>18</v>
      </c>
      <c r="D208" s="20" t="s">
        <v>208</v>
      </c>
      <c r="E208" s="19" t="s">
        <v>20</v>
      </c>
      <c r="F208" s="19" t="s">
        <v>22</v>
      </c>
      <c r="G208" s="19" t="s">
        <v>22</v>
      </c>
      <c r="H208" s="21">
        <v>0</v>
      </c>
      <c r="I208" s="20" t="s">
        <v>106</v>
      </c>
      <c r="J208" s="20" t="s">
        <v>90</v>
      </c>
      <c r="K208" s="25">
        <v>700</v>
      </c>
      <c r="L208" s="19" t="s">
        <v>35</v>
      </c>
      <c r="M208" s="20" t="s">
        <v>79</v>
      </c>
      <c r="N208" s="20" t="s">
        <v>107</v>
      </c>
      <c r="O208" s="20" t="s">
        <v>108</v>
      </c>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9"/>
      <c r="IS208" s="9"/>
      <c r="IT208" s="9"/>
      <c r="IU208" s="9"/>
      <c r="IV208" s="9"/>
    </row>
    <row r="209" spans="1:256" s="4" customFormat="1" ht="45">
      <c r="A209" s="18">
        <v>206</v>
      </c>
      <c r="B209" s="18" t="s">
        <v>394</v>
      </c>
      <c r="C209" s="19" t="s">
        <v>18</v>
      </c>
      <c r="D209" s="20" t="s">
        <v>177</v>
      </c>
      <c r="E209" s="19" t="s">
        <v>20</v>
      </c>
      <c r="F209" s="19" t="s">
        <v>22</v>
      </c>
      <c r="G209" s="19" t="s">
        <v>22</v>
      </c>
      <c r="H209" s="21">
        <v>0</v>
      </c>
      <c r="I209" s="20" t="s">
        <v>89</v>
      </c>
      <c r="J209" s="20" t="s">
        <v>90</v>
      </c>
      <c r="K209" s="25">
        <v>2000</v>
      </c>
      <c r="L209" s="19" t="s">
        <v>35</v>
      </c>
      <c r="M209" s="20" t="s">
        <v>72</v>
      </c>
      <c r="N209" s="20" t="s">
        <v>98</v>
      </c>
      <c r="O209" s="20" t="s">
        <v>98</v>
      </c>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28"/>
      <c r="IS209" s="28"/>
      <c r="IT209" s="28"/>
      <c r="IU209" s="28"/>
      <c r="IV209" s="28"/>
    </row>
    <row r="210" spans="1:256" s="1" customFormat="1" ht="45">
      <c r="A210" s="18">
        <v>207</v>
      </c>
      <c r="B210" s="18" t="s">
        <v>395</v>
      </c>
      <c r="C210" s="19" t="s">
        <v>18</v>
      </c>
      <c r="D210" s="20" t="s">
        <v>213</v>
      </c>
      <c r="E210" s="19" t="s">
        <v>20</v>
      </c>
      <c r="F210" s="19" t="s">
        <v>22</v>
      </c>
      <c r="G210" s="19" t="s">
        <v>22</v>
      </c>
      <c r="H210" s="21">
        <v>0</v>
      </c>
      <c r="I210" s="20" t="s">
        <v>106</v>
      </c>
      <c r="J210" s="20" t="s">
        <v>90</v>
      </c>
      <c r="K210" s="25">
        <v>600</v>
      </c>
      <c r="L210" s="19" t="s">
        <v>35</v>
      </c>
      <c r="M210" s="20" t="s">
        <v>79</v>
      </c>
      <c r="N210" s="20" t="s">
        <v>107</v>
      </c>
      <c r="O210" s="20" t="s">
        <v>108</v>
      </c>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9"/>
      <c r="IS210" s="9"/>
      <c r="IT210" s="9"/>
      <c r="IU210" s="9"/>
      <c r="IV210" s="9"/>
    </row>
    <row r="211" spans="1:256" s="1" customFormat="1" ht="45">
      <c r="A211" s="18">
        <v>208</v>
      </c>
      <c r="B211" s="18" t="s">
        <v>396</v>
      </c>
      <c r="C211" s="19" t="s">
        <v>18</v>
      </c>
      <c r="D211" s="20" t="s">
        <v>397</v>
      </c>
      <c r="E211" s="19" t="s">
        <v>20</v>
      </c>
      <c r="F211" s="19" t="s">
        <v>22</v>
      </c>
      <c r="G211" s="19" t="s">
        <v>22</v>
      </c>
      <c r="H211" s="21">
        <v>0</v>
      </c>
      <c r="I211" s="20" t="s">
        <v>106</v>
      </c>
      <c r="J211" s="20" t="s">
        <v>90</v>
      </c>
      <c r="K211" s="25">
        <v>800</v>
      </c>
      <c r="L211" s="19" t="s">
        <v>35</v>
      </c>
      <c r="M211" s="20" t="s">
        <v>79</v>
      </c>
      <c r="N211" s="20" t="s">
        <v>107</v>
      </c>
      <c r="O211" s="20" t="s">
        <v>108</v>
      </c>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9"/>
      <c r="IS211" s="9"/>
      <c r="IT211" s="9"/>
      <c r="IU211" s="9"/>
      <c r="IV211" s="9"/>
    </row>
    <row r="212" spans="1:256" s="1" customFormat="1" ht="45">
      <c r="A212" s="18">
        <v>209</v>
      </c>
      <c r="B212" s="18" t="s">
        <v>398</v>
      </c>
      <c r="C212" s="19" t="s">
        <v>18</v>
      </c>
      <c r="D212" s="20" t="s">
        <v>399</v>
      </c>
      <c r="E212" s="19" t="s">
        <v>20</v>
      </c>
      <c r="F212" s="19" t="s">
        <v>22</v>
      </c>
      <c r="G212" s="19" t="s">
        <v>22</v>
      </c>
      <c r="H212" s="21">
        <v>0</v>
      </c>
      <c r="I212" s="20" t="s">
        <v>106</v>
      </c>
      <c r="J212" s="20" t="s">
        <v>90</v>
      </c>
      <c r="K212" s="25">
        <v>700</v>
      </c>
      <c r="L212" s="19" t="s">
        <v>35</v>
      </c>
      <c r="M212" s="20" t="s">
        <v>79</v>
      </c>
      <c r="N212" s="20" t="s">
        <v>107</v>
      </c>
      <c r="O212" s="20" t="s">
        <v>108</v>
      </c>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9"/>
      <c r="IS212" s="9"/>
      <c r="IT212" s="9"/>
      <c r="IU212" s="9"/>
      <c r="IV212" s="9"/>
    </row>
    <row r="213" spans="1:256" s="3" customFormat="1" ht="33.75">
      <c r="A213" s="18">
        <v>210</v>
      </c>
      <c r="B213" s="18" t="s">
        <v>400</v>
      </c>
      <c r="C213" s="19" t="s">
        <v>18</v>
      </c>
      <c r="D213" s="20" t="s">
        <v>401</v>
      </c>
      <c r="E213" s="19" t="s">
        <v>20</v>
      </c>
      <c r="F213" s="19" t="s">
        <v>22</v>
      </c>
      <c r="G213" s="19" t="s">
        <v>22</v>
      </c>
      <c r="H213" s="21">
        <v>0</v>
      </c>
      <c r="I213" s="20" t="s">
        <v>169</v>
      </c>
      <c r="J213" s="20" t="s">
        <v>402</v>
      </c>
      <c r="K213" s="19">
        <v>2</v>
      </c>
      <c r="L213" s="19" t="s">
        <v>71</v>
      </c>
      <c r="M213" s="20" t="s">
        <v>171</v>
      </c>
      <c r="N213" s="20" t="s">
        <v>171</v>
      </c>
      <c r="O213" s="20" t="s">
        <v>171</v>
      </c>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c r="HL213" s="23"/>
      <c r="HM213" s="23"/>
      <c r="HN213" s="23"/>
      <c r="HO213" s="23"/>
      <c r="HP213" s="23"/>
      <c r="HQ213" s="23"/>
      <c r="HR213" s="23"/>
      <c r="HS213" s="23"/>
      <c r="HT213" s="23"/>
      <c r="HU213" s="23"/>
      <c r="HV213" s="23"/>
      <c r="HW213" s="23"/>
      <c r="HX213" s="23"/>
      <c r="HY213" s="23"/>
      <c r="HZ213" s="23"/>
      <c r="IA213" s="23"/>
      <c r="IB213" s="23"/>
      <c r="IC213" s="23"/>
      <c r="ID213" s="23"/>
      <c r="IE213" s="23"/>
      <c r="IF213" s="23"/>
      <c r="IG213" s="23"/>
      <c r="IH213" s="23"/>
      <c r="II213" s="23"/>
      <c r="IJ213" s="23"/>
      <c r="IK213" s="23"/>
      <c r="IL213" s="23"/>
      <c r="IM213" s="23"/>
      <c r="IN213" s="23"/>
      <c r="IO213" s="23"/>
      <c r="IP213" s="23"/>
      <c r="IQ213" s="23"/>
      <c r="IR213" s="27"/>
      <c r="IS213" s="27"/>
      <c r="IT213" s="27"/>
      <c r="IU213" s="27"/>
      <c r="IV213" s="27"/>
    </row>
    <row r="214" spans="1:256" s="3" customFormat="1" ht="33.75">
      <c r="A214" s="18">
        <v>211</v>
      </c>
      <c r="B214" s="18" t="s">
        <v>403</v>
      </c>
      <c r="C214" s="19" t="s">
        <v>18</v>
      </c>
      <c r="D214" s="20" t="s">
        <v>131</v>
      </c>
      <c r="E214" s="19" t="s">
        <v>20</v>
      </c>
      <c r="F214" s="19" t="s">
        <v>22</v>
      </c>
      <c r="G214" s="19" t="s">
        <v>32</v>
      </c>
      <c r="H214" s="21">
        <v>0</v>
      </c>
      <c r="I214" s="20" t="s">
        <v>106</v>
      </c>
      <c r="J214" s="20" t="s">
        <v>90</v>
      </c>
      <c r="K214" s="25">
        <v>500</v>
      </c>
      <c r="L214" s="19" t="s">
        <v>35</v>
      </c>
      <c r="M214" s="20" t="s">
        <v>36</v>
      </c>
      <c r="N214" s="20" t="s">
        <v>36</v>
      </c>
      <c r="O214" s="20" t="s">
        <v>36</v>
      </c>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c r="FX214" s="23"/>
      <c r="FY214" s="23"/>
      <c r="FZ214" s="23"/>
      <c r="GA214" s="23"/>
      <c r="GB214" s="23"/>
      <c r="GC214" s="23"/>
      <c r="GD214" s="23"/>
      <c r="GE214" s="23"/>
      <c r="GF214" s="23"/>
      <c r="GG214" s="23"/>
      <c r="GH214" s="23"/>
      <c r="GI214" s="23"/>
      <c r="GJ214" s="23"/>
      <c r="GK214" s="23"/>
      <c r="GL214" s="23"/>
      <c r="GM214" s="23"/>
      <c r="GN214" s="23"/>
      <c r="GO214" s="23"/>
      <c r="GP214" s="23"/>
      <c r="GQ214" s="23"/>
      <c r="GR214" s="23"/>
      <c r="GS214" s="23"/>
      <c r="GT214" s="23"/>
      <c r="GU214" s="23"/>
      <c r="GV214" s="23"/>
      <c r="GW214" s="23"/>
      <c r="GX214" s="23"/>
      <c r="GY214" s="23"/>
      <c r="GZ214" s="23"/>
      <c r="HA214" s="23"/>
      <c r="HB214" s="23"/>
      <c r="HC214" s="23"/>
      <c r="HD214" s="23"/>
      <c r="HE214" s="23"/>
      <c r="HF214" s="23"/>
      <c r="HG214" s="23"/>
      <c r="HH214" s="23"/>
      <c r="HI214" s="23"/>
      <c r="HJ214" s="23"/>
      <c r="HK214" s="23"/>
      <c r="HL214" s="23"/>
      <c r="HM214" s="23"/>
      <c r="HN214" s="23"/>
      <c r="HO214" s="23"/>
      <c r="HP214" s="23"/>
      <c r="HQ214" s="23"/>
      <c r="HR214" s="23"/>
      <c r="HS214" s="23"/>
      <c r="HT214" s="23"/>
      <c r="HU214" s="23"/>
      <c r="HV214" s="23"/>
      <c r="HW214" s="23"/>
      <c r="HX214" s="23"/>
      <c r="HY214" s="23"/>
      <c r="HZ214" s="23"/>
      <c r="IA214" s="23"/>
      <c r="IB214" s="23"/>
      <c r="IC214" s="23"/>
      <c r="ID214" s="23"/>
      <c r="IE214" s="23"/>
      <c r="IF214" s="23"/>
      <c r="IG214" s="23"/>
      <c r="IH214" s="23"/>
      <c r="II214" s="23"/>
      <c r="IJ214" s="23"/>
      <c r="IK214" s="23"/>
      <c r="IL214" s="23"/>
      <c r="IM214" s="23"/>
      <c r="IN214" s="23"/>
      <c r="IO214" s="23"/>
      <c r="IP214" s="23"/>
      <c r="IQ214" s="23"/>
      <c r="IR214" s="27"/>
      <c r="IS214" s="27"/>
      <c r="IT214" s="27"/>
      <c r="IU214" s="27"/>
      <c r="IV214" s="27"/>
    </row>
    <row r="215" spans="1:256" s="3" customFormat="1" ht="33.75">
      <c r="A215" s="18">
        <v>212</v>
      </c>
      <c r="B215" s="18" t="s">
        <v>404</v>
      </c>
      <c r="C215" s="19" t="s">
        <v>18</v>
      </c>
      <c r="D215" s="20" t="s">
        <v>308</v>
      </c>
      <c r="E215" s="19" t="s">
        <v>20</v>
      </c>
      <c r="F215" s="19" t="s">
        <v>22</v>
      </c>
      <c r="G215" s="19" t="s">
        <v>32</v>
      </c>
      <c r="H215" s="21">
        <v>0</v>
      </c>
      <c r="I215" s="20" t="s">
        <v>106</v>
      </c>
      <c r="J215" s="20" t="s">
        <v>90</v>
      </c>
      <c r="K215" s="25">
        <v>9000</v>
      </c>
      <c r="L215" s="19" t="s">
        <v>35</v>
      </c>
      <c r="M215" s="20" t="s">
        <v>36</v>
      </c>
      <c r="N215" s="20" t="s">
        <v>36</v>
      </c>
      <c r="O215" s="20" t="s">
        <v>36</v>
      </c>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c r="AY215" s="23"/>
      <c r="AZ215" s="23"/>
      <c r="BA215" s="23"/>
      <c r="BB215" s="23"/>
      <c r="BC215" s="23"/>
      <c r="BD215" s="23"/>
      <c r="BE215" s="23"/>
      <c r="BF215" s="23"/>
      <c r="BG215" s="23"/>
      <c r="BH215" s="23"/>
      <c r="BI215" s="23"/>
      <c r="BJ215" s="23"/>
      <c r="BK215" s="23"/>
      <c r="BL215" s="23"/>
      <c r="BM215" s="23"/>
      <c r="BN215" s="23"/>
      <c r="BO215" s="23"/>
      <c r="BP215" s="23"/>
      <c r="BQ215" s="23"/>
      <c r="BR215" s="23"/>
      <c r="BS215" s="23"/>
      <c r="BT215" s="23"/>
      <c r="BU215" s="23"/>
      <c r="BV215" s="23"/>
      <c r="BW215" s="23"/>
      <c r="BX215" s="23"/>
      <c r="BY215" s="23"/>
      <c r="BZ215" s="23"/>
      <c r="CA215" s="23"/>
      <c r="CB215" s="23"/>
      <c r="CC215" s="23"/>
      <c r="CD215" s="23"/>
      <c r="CE215" s="23"/>
      <c r="CF215" s="23"/>
      <c r="CG215" s="23"/>
      <c r="CH215" s="23"/>
      <c r="CI215" s="23"/>
      <c r="CJ215" s="23"/>
      <c r="CK215" s="23"/>
      <c r="CL215" s="23"/>
      <c r="CM215" s="23"/>
      <c r="CN215" s="23"/>
      <c r="CO215" s="23"/>
      <c r="CP215" s="23"/>
      <c r="CQ215" s="23"/>
      <c r="CR215" s="23"/>
      <c r="CS215" s="23"/>
      <c r="CT215" s="23"/>
      <c r="CU215" s="23"/>
      <c r="CV215" s="23"/>
      <c r="CW215" s="23"/>
      <c r="CX215" s="23"/>
      <c r="CY215" s="23"/>
      <c r="CZ215" s="23"/>
      <c r="DA215" s="23"/>
      <c r="DB215" s="23"/>
      <c r="DC215" s="23"/>
      <c r="DD215" s="23"/>
      <c r="DE215" s="23"/>
      <c r="DF215" s="23"/>
      <c r="DG215" s="23"/>
      <c r="DH215" s="23"/>
      <c r="DI215" s="23"/>
      <c r="DJ215" s="23"/>
      <c r="DK215" s="23"/>
      <c r="DL215" s="23"/>
      <c r="DM215" s="23"/>
      <c r="DN215" s="23"/>
      <c r="DO215" s="23"/>
      <c r="DP215" s="23"/>
      <c r="DQ215" s="23"/>
      <c r="DR215" s="23"/>
      <c r="DS215" s="23"/>
      <c r="DT215" s="23"/>
      <c r="DU215" s="23"/>
      <c r="DV215" s="23"/>
      <c r="DW215" s="23"/>
      <c r="DX215" s="23"/>
      <c r="DY215" s="23"/>
      <c r="DZ215" s="23"/>
      <c r="EA215" s="23"/>
      <c r="EB215" s="23"/>
      <c r="EC215" s="23"/>
      <c r="ED215" s="23"/>
      <c r="EE215" s="23"/>
      <c r="EF215" s="23"/>
      <c r="EG215" s="23"/>
      <c r="EH215" s="23"/>
      <c r="EI215" s="23"/>
      <c r="EJ215" s="23"/>
      <c r="EK215" s="23"/>
      <c r="EL215" s="23"/>
      <c r="EM215" s="23"/>
      <c r="EN215" s="23"/>
      <c r="EO215" s="23"/>
      <c r="EP215" s="23"/>
      <c r="EQ215" s="23"/>
      <c r="ER215" s="23"/>
      <c r="ES215" s="23"/>
      <c r="ET215" s="23"/>
      <c r="EU215" s="23"/>
      <c r="EV215" s="23"/>
      <c r="EW215" s="23"/>
      <c r="EX215" s="23"/>
      <c r="EY215" s="23"/>
      <c r="EZ215" s="23"/>
      <c r="FA215" s="23"/>
      <c r="FB215" s="23"/>
      <c r="FC215" s="23"/>
      <c r="FD215" s="23"/>
      <c r="FE215" s="23"/>
      <c r="FF215" s="23"/>
      <c r="FG215" s="23"/>
      <c r="FH215" s="23"/>
      <c r="FI215" s="23"/>
      <c r="FJ215" s="23"/>
      <c r="FK215" s="23"/>
      <c r="FL215" s="23"/>
      <c r="FM215" s="23"/>
      <c r="FN215" s="23"/>
      <c r="FO215" s="23"/>
      <c r="FP215" s="23"/>
      <c r="FQ215" s="23"/>
      <c r="FR215" s="23"/>
      <c r="FS215" s="23"/>
      <c r="FT215" s="23"/>
      <c r="FU215" s="23"/>
      <c r="FV215" s="23"/>
      <c r="FW215" s="23"/>
      <c r="FX215" s="23"/>
      <c r="FY215" s="23"/>
      <c r="FZ215" s="23"/>
      <c r="GA215" s="23"/>
      <c r="GB215" s="23"/>
      <c r="GC215" s="23"/>
      <c r="GD215" s="23"/>
      <c r="GE215" s="23"/>
      <c r="GF215" s="23"/>
      <c r="GG215" s="23"/>
      <c r="GH215" s="23"/>
      <c r="GI215" s="23"/>
      <c r="GJ215" s="23"/>
      <c r="GK215" s="23"/>
      <c r="GL215" s="23"/>
      <c r="GM215" s="23"/>
      <c r="GN215" s="23"/>
      <c r="GO215" s="23"/>
      <c r="GP215" s="23"/>
      <c r="GQ215" s="23"/>
      <c r="GR215" s="23"/>
      <c r="GS215" s="23"/>
      <c r="GT215" s="23"/>
      <c r="GU215" s="23"/>
      <c r="GV215" s="23"/>
      <c r="GW215" s="23"/>
      <c r="GX215" s="23"/>
      <c r="GY215" s="23"/>
      <c r="GZ215" s="23"/>
      <c r="HA215" s="23"/>
      <c r="HB215" s="23"/>
      <c r="HC215" s="23"/>
      <c r="HD215" s="23"/>
      <c r="HE215" s="23"/>
      <c r="HF215" s="23"/>
      <c r="HG215" s="23"/>
      <c r="HH215" s="23"/>
      <c r="HI215" s="23"/>
      <c r="HJ215" s="23"/>
      <c r="HK215" s="23"/>
      <c r="HL215" s="23"/>
      <c r="HM215" s="23"/>
      <c r="HN215" s="23"/>
      <c r="HO215" s="23"/>
      <c r="HP215" s="23"/>
      <c r="HQ215" s="23"/>
      <c r="HR215" s="23"/>
      <c r="HS215" s="23"/>
      <c r="HT215" s="23"/>
      <c r="HU215" s="23"/>
      <c r="HV215" s="23"/>
      <c r="HW215" s="23"/>
      <c r="HX215" s="23"/>
      <c r="HY215" s="23"/>
      <c r="HZ215" s="23"/>
      <c r="IA215" s="23"/>
      <c r="IB215" s="23"/>
      <c r="IC215" s="23"/>
      <c r="ID215" s="23"/>
      <c r="IE215" s="23"/>
      <c r="IF215" s="23"/>
      <c r="IG215" s="23"/>
      <c r="IH215" s="23"/>
      <c r="II215" s="23"/>
      <c r="IJ215" s="23"/>
      <c r="IK215" s="23"/>
      <c r="IL215" s="23"/>
      <c r="IM215" s="23"/>
      <c r="IN215" s="23"/>
      <c r="IO215" s="23"/>
      <c r="IP215" s="23"/>
      <c r="IQ215" s="23"/>
      <c r="IR215" s="27"/>
      <c r="IS215" s="27"/>
      <c r="IT215" s="27"/>
      <c r="IU215" s="27"/>
      <c r="IV215" s="27"/>
    </row>
    <row r="216" spans="1:256" s="4" customFormat="1" ht="45">
      <c r="A216" s="18">
        <v>213</v>
      </c>
      <c r="B216" s="18" t="s">
        <v>405</v>
      </c>
      <c r="C216" s="19" t="s">
        <v>18</v>
      </c>
      <c r="D216" s="20" t="s">
        <v>367</v>
      </c>
      <c r="E216" s="19" t="s">
        <v>20</v>
      </c>
      <c r="F216" s="19" t="s">
        <v>22</v>
      </c>
      <c r="G216" s="19" t="s">
        <v>22</v>
      </c>
      <c r="H216" s="21">
        <v>0</v>
      </c>
      <c r="I216" s="20" t="s">
        <v>89</v>
      </c>
      <c r="J216" s="20" t="s">
        <v>90</v>
      </c>
      <c r="K216" s="19">
        <v>1500</v>
      </c>
      <c r="L216" s="19" t="s">
        <v>35</v>
      </c>
      <c r="M216" s="20" t="s">
        <v>72</v>
      </c>
      <c r="N216" s="20" t="s">
        <v>98</v>
      </c>
      <c r="O216" s="20" t="s">
        <v>98</v>
      </c>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28"/>
      <c r="IS216" s="28"/>
      <c r="IT216" s="28"/>
      <c r="IU216" s="28"/>
      <c r="IV216" s="28"/>
    </row>
    <row r="217" spans="1:256" s="1" customFormat="1" ht="45">
      <c r="A217" s="18">
        <v>214</v>
      </c>
      <c r="B217" s="18" t="s">
        <v>406</v>
      </c>
      <c r="C217" s="19" t="s">
        <v>18</v>
      </c>
      <c r="D217" s="20" t="s">
        <v>208</v>
      </c>
      <c r="E217" s="19" t="s">
        <v>20</v>
      </c>
      <c r="F217" s="19" t="s">
        <v>22</v>
      </c>
      <c r="G217" s="19" t="s">
        <v>22</v>
      </c>
      <c r="H217" s="21">
        <v>0</v>
      </c>
      <c r="I217" s="20" t="s">
        <v>106</v>
      </c>
      <c r="J217" s="20" t="s">
        <v>90</v>
      </c>
      <c r="K217" s="25">
        <v>900</v>
      </c>
      <c r="L217" s="19" t="s">
        <v>35</v>
      </c>
      <c r="M217" s="20" t="s">
        <v>79</v>
      </c>
      <c r="N217" s="20" t="s">
        <v>107</v>
      </c>
      <c r="O217" s="20" t="s">
        <v>108</v>
      </c>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9"/>
      <c r="IS217" s="9"/>
      <c r="IT217" s="9"/>
      <c r="IU217" s="9"/>
      <c r="IV217" s="9"/>
    </row>
    <row r="218" spans="1:256" s="1" customFormat="1" ht="45">
      <c r="A218" s="18">
        <v>215</v>
      </c>
      <c r="B218" s="18" t="s">
        <v>407</v>
      </c>
      <c r="C218" s="19" t="s">
        <v>18</v>
      </c>
      <c r="D218" s="20" t="s">
        <v>408</v>
      </c>
      <c r="E218" s="19" t="s">
        <v>20</v>
      </c>
      <c r="F218" s="19" t="s">
        <v>22</v>
      </c>
      <c r="G218" s="19" t="s">
        <v>22</v>
      </c>
      <c r="H218" s="21">
        <v>0</v>
      </c>
      <c r="I218" s="20" t="s">
        <v>106</v>
      </c>
      <c r="J218" s="20" t="s">
        <v>90</v>
      </c>
      <c r="K218" s="25">
        <v>400</v>
      </c>
      <c r="L218" s="19" t="s">
        <v>35</v>
      </c>
      <c r="M218" s="20" t="s">
        <v>79</v>
      </c>
      <c r="N218" s="20" t="s">
        <v>107</v>
      </c>
      <c r="O218" s="20" t="s">
        <v>108</v>
      </c>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9"/>
      <c r="IS218" s="9"/>
      <c r="IT218" s="9"/>
      <c r="IU218" s="9"/>
      <c r="IV218" s="9"/>
    </row>
    <row r="219" spans="1:256" s="1" customFormat="1" ht="45">
      <c r="A219" s="18">
        <v>216</v>
      </c>
      <c r="B219" s="18" t="s">
        <v>409</v>
      </c>
      <c r="C219" s="19" t="s">
        <v>18</v>
      </c>
      <c r="D219" s="20" t="s">
        <v>410</v>
      </c>
      <c r="E219" s="19" t="s">
        <v>20</v>
      </c>
      <c r="F219" s="19" t="s">
        <v>22</v>
      </c>
      <c r="G219" s="19" t="s">
        <v>22</v>
      </c>
      <c r="H219" s="21">
        <v>0</v>
      </c>
      <c r="I219" s="20" t="s">
        <v>106</v>
      </c>
      <c r="J219" s="20" t="s">
        <v>90</v>
      </c>
      <c r="K219" s="25">
        <v>652</v>
      </c>
      <c r="L219" s="19" t="s">
        <v>35</v>
      </c>
      <c r="M219" s="20" t="s">
        <v>79</v>
      </c>
      <c r="N219" s="20" t="s">
        <v>107</v>
      </c>
      <c r="O219" s="20" t="s">
        <v>108</v>
      </c>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9"/>
      <c r="IS219" s="9"/>
      <c r="IT219" s="9"/>
      <c r="IU219" s="9"/>
      <c r="IV219" s="9"/>
    </row>
    <row r="220" spans="1:256" s="3" customFormat="1" ht="33.75">
      <c r="A220" s="18">
        <v>217</v>
      </c>
      <c r="B220" s="18" t="s">
        <v>411</v>
      </c>
      <c r="C220" s="19" t="s">
        <v>18</v>
      </c>
      <c r="D220" s="20" t="s">
        <v>177</v>
      </c>
      <c r="E220" s="19" t="s">
        <v>20</v>
      </c>
      <c r="F220" s="19" t="s">
        <v>22</v>
      </c>
      <c r="G220" s="19" t="s">
        <v>32</v>
      </c>
      <c r="H220" s="21">
        <v>0</v>
      </c>
      <c r="I220" s="20" t="s">
        <v>106</v>
      </c>
      <c r="J220" s="20" t="s">
        <v>90</v>
      </c>
      <c r="K220" s="25">
        <v>800</v>
      </c>
      <c r="L220" s="19" t="s">
        <v>35</v>
      </c>
      <c r="M220" s="20" t="s">
        <v>36</v>
      </c>
      <c r="N220" s="20" t="s">
        <v>36</v>
      </c>
      <c r="O220" s="20" t="s">
        <v>36</v>
      </c>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3"/>
      <c r="BC220" s="23"/>
      <c r="BD220" s="23"/>
      <c r="BE220" s="23"/>
      <c r="BF220" s="23"/>
      <c r="BG220" s="23"/>
      <c r="BH220" s="23"/>
      <c r="BI220" s="23"/>
      <c r="BJ220" s="23"/>
      <c r="BK220" s="23"/>
      <c r="BL220" s="23"/>
      <c r="BM220" s="23"/>
      <c r="BN220" s="23"/>
      <c r="BO220" s="23"/>
      <c r="BP220" s="23"/>
      <c r="BQ220" s="23"/>
      <c r="BR220" s="23"/>
      <c r="BS220" s="23"/>
      <c r="BT220" s="23"/>
      <c r="BU220" s="23"/>
      <c r="BV220" s="23"/>
      <c r="BW220" s="23"/>
      <c r="BX220" s="23"/>
      <c r="BY220" s="23"/>
      <c r="BZ220" s="23"/>
      <c r="CA220" s="23"/>
      <c r="CB220" s="23"/>
      <c r="CC220" s="23"/>
      <c r="CD220" s="23"/>
      <c r="CE220" s="23"/>
      <c r="CF220" s="23"/>
      <c r="CG220" s="23"/>
      <c r="CH220" s="23"/>
      <c r="CI220" s="23"/>
      <c r="CJ220" s="23"/>
      <c r="CK220" s="23"/>
      <c r="CL220" s="23"/>
      <c r="CM220" s="23"/>
      <c r="CN220" s="23"/>
      <c r="CO220" s="23"/>
      <c r="CP220" s="23"/>
      <c r="CQ220" s="23"/>
      <c r="CR220" s="23"/>
      <c r="CS220" s="23"/>
      <c r="CT220" s="23"/>
      <c r="CU220" s="23"/>
      <c r="CV220" s="23"/>
      <c r="CW220" s="23"/>
      <c r="CX220" s="23"/>
      <c r="CY220" s="23"/>
      <c r="CZ220" s="23"/>
      <c r="DA220" s="23"/>
      <c r="DB220" s="23"/>
      <c r="DC220" s="23"/>
      <c r="DD220" s="23"/>
      <c r="DE220" s="23"/>
      <c r="DF220" s="23"/>
      <c r="DG220" s="23"/>
      <c r="DH220" s="23"/>
      <c r="DI220" s="23"/>
      <c r="DJ220" s="23"/>
      <c r="DK220" s="23"/>
      <c r="DL220" s="23"/>
      <c r="DM220" s="23"/>
      <c r="DN220" s="23"/>
      <c r="DO220" s="23"/>
      <c r="DP220" s="23"/>
      <c r="DQ220" s="23"/>
      <c r="DR220" s="23"/>
      <c r="DS220" s="23"/>
      <c r="DT220" s="23"/>
      <c r="DU220" s="23"/>
      <c r="DV220" s="23"/>
      <c r="DW220" s="23"/>
      <c r="DX220" s="23"/>
      <c r="DY220" s="23"/>
      <c r="DZ220" s="23"/>
      <c r="EA220" s="23"/>
      <c r="EB220" s="23"/>
      <c r="EC220" s="23"/>
      <c r="ED220" s="23"/>
      <c r="EE220" s="23"/>
      <c r="EF220" s="23"/>
      <c r="EG220" s="23"/>
      <c r="EH220" s="23"/>
      <c r="EI220" s="23"/>
      <c r="EJ220" s="23"/>
      <c r="EK220" s="23"/>
      <c r="EL220" s="23"/>
      <c r="EM220" s="23"/>
      <c r="EN220" s="23"/>
      <c r="EO220" s="23"/>
      <c r="EP220" s="23"/>
      <c r="EQ220" s="23"/>
      <c r="ER220" s="23"/>
      <c r="ES220" s="23"/>
      <c r="ET220" s="23"/>
      <c r="EU220" s="23"/>
      <c r="EV220" s="23"/>
      <c r="EW220" s="23"/>
      <c r="EX220" s="23"/>
      <c r="EY220" s="23"/>
      <c r="EZ220" s="23"/>
      <c r="FA220" s="23"/>
      <c r="FB220" s="23"/>
      <c r="FC220" s="23"/>
      <c r="FD220" s="23"/>
      <c r="FE220" s="23"/>
      <c r="FF220" s="23"/>
      <c r="FG220" s="23"/>
      <c r="FH220" s="23"/>
      <c r="FI220" s="23"/>
      <c r="FJ220" s="23"/>
      <c r="FK220" s="23"/>
      <c r="FL220" s="23"/>
      <c r="FM220" s="23"/>
      <c r="FN220" s="23"/>
      <c r="FO220" s="23"/>
      <c r="FP220" s="23"/>
      <c r="FQ220" s="23"/>
      <c r="FR220" s="23"/>
      <c r="FS220" s="23"/>
      <c r="FT220" s="23"/>
      <c r="FU220" s="23"/>
      <c r="FV220" s="23"/>
      <c r="FW220" s="23"/>
      <c r="FX220" s="23"/>
      <c r="FY220" s="23"/>
      <c r="FZ220" s="23"/>
      <c r="GA220" s="23"/>
      <c r="GB220" s="23"/>
      <c r="GC220" s="23"/>
      <c r="GD220" s="23"/>
      <c r="GE220" s="23"/>
      <c r="GF220" s="23"/>
      <c r="GG220" s="23"/>
      <c r="GH220" s="23"/>
      <c r="GI220" s="23"/>
      <c r="GJ220" s="23"/>
      <c r="GK220" s="23"/>
      <c r="GL220" s="23"/>
      <c r="GM220" s="23"/>
      <c r="GN220" s="23"/>
      <c r="GO220" s="23"/>
      <c r="GP220" s="23"/>
      <c r="GQ220" s="23"/>
      <c r="GR220" s="23"/>
      <c r="GS220" s="23"/>
      <c r="GT220" s="23"/>
      <c r="GU220" s="23"/>
      <c r="GV220" s="23"/>
      <c r="GW220" s="23"/>
      <c r="GX220" s="23"/>
      <c r="GY220" s="23"/>
      <c r="GZ220" s="23"/>
      <c r="HA220" s="23"/>
      <c r="HB220" s="23"/>
      <c r="HC220" s="23"/>
      <c r="HD220" s="23"/>
      <c r="HE220" s="23"/>
      <c r="HF220" s="23"/>
      <c r="HG220" s="23"/>
      <c r="HH220" s="23"/>
      <c r="HI220" s="23"/>
      <c r="HJ220" s="23"/>
      <c r="HK220" s="23"/>
      <c r="HL220" s="23"/>
      <c r="HM220" s="23"/>
      <c r="HN220" s="23"/>
      <c r="HO220" s="23"/>
      <c r="HP220" s="23"/>
      <c r="HQ220" s="23"/>
      <c r="HR220" s="23"/>
      <c r="HS220" s="23"/>
      <c r="HT220" s="23"/>
      <c r="HU220" s="23"/>
      <c r="HV220" s="23"/>
      <c r="HW220" s="23"/>
      <c r="HX220" s="23"/>
      <c r="HY220" s="23"/>
      <c r="HZ220" s="23"/>
      <c r="IA220" s="23"/>
      <c r="IB220" s="23"/>
      <c r="IC220" s="23"/>
      <c r="ID220" s="23"/>
      <c r="IE220" s="23"/>
      <c r="IF220" s="23"/>
      <c r="IG220" s="23"/>
      <c r="IH220" s="23"/>
      <c r="II220" s="23"/>
      <c r="IJ220" s="23"/>
      <c r="IK220" s="23"/>
      <c r="IL220" s="23"/>
      <c r="IM220" s="23"/>
      <c r="IN220" s="23"/>
      <c r="IO220" s="23"/>
      <c r="IP220" s="23"/>
      <c r="IQ220" s="23"/>
      <c r="IR220" s="27"/>
      <c r="IS220" s="27"/>
      <c r="IT220" s="27"/>
      <c r="IU220" s="27"/>
      <c r="IV220" s="27"/>
    </row>
    <row r="221" spans="1:256" s="1" customFormat="1" ht="45">
      <c r="A221" s="18">
        <v>218</v>
      </c>
      <c r="B221" s="18" t="s">
        <v>412</v>
      </c>
      <c r="C221" s="19" t="s">
        <v>18</v>
      </c>
      <c r="D221" s="20" t="s">
        <v>177</v>
      </c>
      <c r="E221" s="19" t="s">
        <v>20</v>
      </c>
      <c r="F221" s="19" t="s">
        <v>22</v>
      </c>
      <c r="G221" s="19" t="s">
        <v>22</v>
      </c>
      <c r="H221" s="21">
        <v>0</v>
      </c>
      <c r="I221" s="20" t="s">
        <v>106</v>
      </c>
      <c r="J221" s="20" t="s">
        <v>90</v>
      </c>
      <c r="K221" s="25">
        <v>800</v>
      </c>
      <c r="L221" s="19" t="s">
        <v>35</v>
      </c>
      <c r="M221" s="20" t="s">
        <v>79</v>
      </c>
      <c r="N221" s="20" t="s">
        <v>107</v>
      </c>
      <c r="O221" s="20" t="s">
        <v>108</v>
      </c>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9"/>
      <c r="IS221" s="9"/>
      <c r="IT221" s="9"/>
      <c r="IU221" s="9"/>
      <c r="IV221" s="9"/>
    </row>
    <row r="222" spans="1:256" s="1" customFormat="1" ht="45">
      <c r="A222" s="18">
        <v>219</v>
      </c>
      <c r="B222" s="18" t="s">
        <v>413</v>
      </c>
      <c r="C222" s="19" t="s">
        <v>18</v>
      </c>
      <c r="D222" s="20" t="s">
        <v>388</v>
      </c>
      <c r="E222" s="19" t="s">
        <v>20</v>
      </c>
      <c r="F222" s="19" t="s">
        <v>22</v>
      </c>
      <c r="G222" s="19" t="s">
        <v>22</v>
      </c>
      <c r="H222" s="21">
        <v>0</v>
      </c>
      <c r="I222" s="20" t="s">
        <v>106</v>
      </c>
      <c r="J222" s="20" t="s">
        <v>90</v>
      </c>
      <c r="K222" s="25">
        <v>800</v>
      </c>
      <c r="L222" s="19" t="s">
        <v>35</v>
      </c>
      <c r="M222" s="20" t="s">
        <v>79</v>
      </c>
      <c r="N222" s="20" t="s">
        <v>107</v>
      </c>
      <c r="O222" s="20" t="s">
        <v>108</v>
      </c>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9"/>
      <c r="IS222" s="9"/>
      <c r="IT222" s="9"/>
      <c r="IU222" s="9"/>
      <c r="IV222" s="9"/>
    </row>
    <row r="223" spans="1:256" s="1" customFormat="1" ht="45">
      <c r="A223" s="18">
        <v>220</v>
      </c>
      <c r="B223" s="18" t="s">
        <v>414</v>
      </c>
      <c r="C223" s="19" t="s">
        <v>18</v>
      </c>
      <c r="D223" s="20" t="s">
        <v>308</v>
      </c>
      <c r="E223" s="19" t="s">
        <v>20</v>
      </c>
      <c r="F223" s="19" t="s">
        <v>22</v>
      </c>
      <c r="G223" s="19" t="s">
        <v>22</v>
      </c>
      <c r="H223" s="21">
        <v>0</v>
      </c>
      <c r="I223" s="20" t="s">
        <v>106</v>
      </c>
      <c r="J223" s="20" t="s">
        <v>90</v>
      </c>
      <c r="K223" s="25">
        <v>500</v>
      </c>
      <c r="L223" s="19" t="s">
        <v>35</v>
      </c>
      <c r="M223" s="20" t="s">
        <v>79</v>
      </c>
      <c r="N223" s="20" t="s">
        <v>107</v>
      </c>
      <c r="O223" s="20" t="s">
        <v>108</v>
      </c>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9"/>
      <c r="IS223" s="9"/>
      <c r="IT223" s="9"/>
      <c r="IU223" s="9"/>
      <c r="IV223" s="9"/>
    </row>
    <row r="224" spans="1:256" s="1" customFormat="1" ht="45">
      <c r="A224" s="18">
        <v>221</v>
      </c>
      <c r="B224" s="18" t="s">
        <v>415</v>
      </c>
      <c r="C224" s="19" t="s">
        <v>18</v>
      </c>
      <c r="D224" s="20" t="s">
        <v>306</v>
      </c>
      <c r="E224" s="19" t="s">
        <v>20</v>
      </c>
      <c r="F224" s="19" t="s">
        <v>22</v>
      </c>
      <c r="G224" s="19" t="s">
        <v>22</v>
      </c>
      <c r="H224" s="21">
        <v>0</v>
      </c>
      <c r="I224" s="20" t="s">
        <v>106</v>
      </c>
      <c r="J224" s="20" t="s">
        <v>90</v>
      </c>
      <c r="K224" s="25">
        <v>900</v>
      </c>
      <c r="L224" s="19" t="s">
        <v>35</v>
      </c>
      <c r="M224" s="20" t="s">
        <v>79</v>
      </c>
      <c r="N224" s="20" t="s">
        <v>107</v>
      </c>
      <c r="O224" s="20" t="s">
        <v>108</v>
      </c>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9"/>
      <c r="IS224" s="9"/>
      <c r="IT224" s="9"/>
      <c r="IU224" s="9"/>
      <c r="IV224" s="9"/>
    </row>
    <row r="225" spans="1:256" s="1" customFormat="1" ht="45">
      <c r="A225" s="18">
        <v>222</v>
      </c>
      <c r="B225" s="18" t="s">
        <v>416</v>
      </c>
      <c r="C225" s="19" t="s">
        <v>18</v>
      </c>
      <c r="D225" s="20" t="s">
        <v>164</v>
      </c>
      <c r="E225" s="19" t="s">
        <v>20</v>
      </c>
      <c r="F225" s="19" t="s">
        <v>22</v>
      </c>
      <c r="G225" s="19" t="s">
        <v>22</v>
      </c>
      <c r="H225" s="21">
        <v>0</v>
      </c>
      <c r="I225" s="20" t="s">
        <v>106</v>
      </c>
      <c r="J225" s="20" t="s">
        <v>90</v>
      </c>
      <c r="K225" s="25">
        <v>300</v>
      </c>
      <c r="L225" s="19" t="s">
        <v>35</v>
      </c>
      <c r="M225" s="20" t="s">
        <v>79</v>
      </c>
      <c r="N225" s="20" t="s">
        <v>107</v>
      </c>
      <c r="O225" s="20" t="s">
        <v>108</v>
      </c>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9"/>
      <c r="IS225" s="9"/>
      <c r="IT225" s="9"/>
      <c r="IU225" s="9"/>
      <c r="IV225" s="9"/>
    </row>
    <row r="226" spans="1:256" s="1" customFormat="1" ht="45">
      <c r="A226" s="18">
        <v>223</v>
      </c>
      <c r="B226" s="18" t="s">
        <v>417</v>
      </c>
      <c r="C226" s="19" t="s">
        <v>18</v>
      </c>
      <c r="D226" s="20" t="s">
        <v>173</v>
      </c>
      <c r="E226" s="19" t="s">
        <v>20</v>
      </c>
      <c r="F226" s="19" t="s">
        <v>22</v>
      </c>
      <c r="G226" s="19" t="s">
        <v>22</v>
      </c>
      <c r="H226" s="21">
        <v>0</v>
      </c>
      <c r="I226" s="20" t="s">
        <v>106</v>
      </c>
      <c r="J226" s="20" t="s">
        <v>90</v>
      </c>
      <c r="K226" s="25">
        <v>20</v>
      </c>
      <c r="L226" s="19" t="s">
        <v>35</v>
      </c>
      <c r="M226" s="20" t="s">
        <v>79</v>
      </c>
      <c r="N226" s="20" t="s">
        <v>107</v>
      </c>
      <c r="O226" s="20" t="s">
        <v>108</v>
      </c>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9"/>
      <c r="IS226" s="9"/>
      <c r="IT226" s="9"/>
      <c r="IU226" s="9"/>
      <c r="IV226" s="9"/>
    </row>
    <row r="227" spans="1:256" s="1" customFormat="1" ht="45">
      <c r="A227" s="18">
        <v>224</v>
      </c>
      <c r="B227" s="18" t="s">
        <v>418</v>
      </c>
      <c r="C227" s="19" t="s">
        <v>18</v>
      </c>
      <c r="D227" s="20" t="s">
        <v>362</v>
      </c>
      <c r="E227" s="19" t="s">
        <v>20</v>
      </c>
      <c r="F227" s="19" t="s">
        <v>22</v>
      </c>
      <c r="G227" s="19" t="s">
        <v>22</v>
      </c>
      <c r="H227" s="21">
        <v>0</v>
      </c>
      <c r="I227" s="20" t="s">
        <v>89</v>
      </c>
      <c r="J227" s="20" t="s">
        <v>90</v>
      </c>
      <c r="K227" s="25">
        <v>30</v>
      </c>
      <c r="L227" s="19" t="s">
        <v>35</v>
      </c>
      <c r="M227" s="20" t="s">
        <v>79</v>
      </c>
      <c r="N227" s="20" t="s">
        <v>204</v>
      </c>
      <c r="O227" s="20" t="s">
        <v>204</v>
      </c>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9"/>
      <c r="IS227" s="9"/>
      <c r="IT227" s="9"/>
      <c r="IU227" s="9"/>
      <c r="IV227" s="9"/>
    </row>
    <row r="228" spans="1:256" s="1" customFormat="1" ht="45">
      <c r="A228" s="18">
        <v>225</v>
      </c>
      <c r="B228" s="18" t="s">
        <v>419</v>
      </c>
      <c r="C228" s="19" t="s">
        <v>18</v>
      </c>
      <c r="D228" s="20" t="s">
        <v>420</v>
      </c>
      <c r="E228" s="19" t="s">
        <v>20</v>
      </c>
      <c r="F228" s="19" t="s">
        <v>22</v>
      </c>
      <c r="G228" s="19" t="s">
        <v>22</v>
      </c>
      <c r="H228" s="21">
        <v>0</v>
      </c>
      <c r="I228" s="20" t="s">
        <v>106</v>
      </c>
      <c r="J228" s="20" t="s">
        <v>90</v>
      </c>
      <c r="K228" s="25">
        <v>1400</v>
      </c>
      <c r="L228" s="19" t="s">
        <v>35</v>
      </c>
      <c r="M228" s="20" t="s">
        <v>79</v>
      </c>
      <c r="N228" s="20" t="s">
        <v>107</v>
      </c>
      <c r="O228" s="20" t="s">
        <v>108</v>
      </c>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9"/>
      <c r="IS228" s="9"/>
      <c r="IT228" s="9"/>
      <c r="IU228" s="9"/>
      <c r="IV228" s="9"/>
    </row>
    <row r="229" spans="1:256" s="1" customFormat="1" ht="45">
      <c r="A229" s="18">
        <v>226</v>
      </c>
      <c r="B229" s="18" t="s">
        <v>421</v>
      </c>
      <c r="C229" s="19" t="s">
        <v>18</v>
      </c>
      <c r="D229" s="20" t="s">
        <v>177</v>
      </c>
      <c r="E229" s="19" t="s">
        <v>20</v>
      </c>
      <c r="F229" s="19" t="s">
        <v>22</v>
      </c>
      <c r="G229" s="19" t="s">
        <v>22</v>
      </c>
      <c r="H229" s="21">
        <v>0</v>
      </c>
      <c r="I229" s="20" t="s">
        <v>106</v>
      </c>
      <c r="J229" s="20" t="s">
        <v>90</v>
      </c>
      <c r="K229" s="25">
        <v>1500</v>
      </c>
      <c r="L229" s="19" t="s">
        <v>35</v>
      </c>
      <c r="M229" s="20" t="s">
        <v>79</v>
      </c>
      <c r="N229" s="20" t="s">
        <v>107</v>
      </c>
      <c r="O229" s="20" t="s">
        <v>108</v>
      </c>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9"/>
      <c r="IS229" s="9"/>
      <c r="IT229" s="9"/>
      <c r="IU229" s="9"/>
      <c r="IV229" s="9"/>
    </row>
    <row r="230" spans="1:256" s="4" customFormat="1" ht="45">
      <c r="A230" s="18">
        <v>227</v>
      </c>
      <c r="B230" s="18" t="s">
        <v>422</v>
      </c>
      <c r="C230" s="19" t="s">
        <v>18</v>
      </c>
      <c r="D230" s="20" t="s">
        <v>177</v>
      </c>
      <c r="E230" s="19" t="s">
        <v>20</v>
      </c>
      <c r="F230" s="19" t="s">
        <v>22</v>
      </c>
      <c r="G230" s="19" t="s">
        <v>22</v>
      </c>
      <c r="H230" s="21">
        <v>0</v>
      </c>
      <c r="I230" s="20" t="s">
        <v>89</v>
      </c>
      <c r="J230" s="20" t="s">
        <v>90</v>
      </c>
      <c r="K230" s="19">
        <v>1500</v>
      </c>
      <c r="L230" s="19" t="s">
        <v>35</v>
      </c>
      <c r="M230" s="20" t="s">
        <v>72</v>
      </c>
      <c r="N230" s="20" t="s">
        <v>98</v>
      </c>
      <c r="O230" s="20" t="s">
        <v>98</v>
      </c>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6"/>
      <c r="IQ230" s="6"/>
      <c r="IR230" s="28"/>
      <c r="IS230" s="28"/>
      <c r="IT230" s="28"/>
      <c r="IU230" s="28"/>
      <c r="IV230" s="28"/>
    </row>
    <row r="231" spans="1:256" s="1" customFormat="1" ht="45">
      <c r="A231" s="18">
        <v>228</v>
      </c>
      <c r="B231" s="18" t="s">
        <v>423</v>
      </c>
      <c r="C231" s="19" t="s">
        <v>18</v>
      </c>
      <c r="D231" s="20" t="s">
        <v>173</v>
      </c>
      <c r="E231" s="19" t="s">
        <v>20</v>
      </c>
      <c r="F231" s="19" t="s">
        <v>22</v>
      </c>
      <c r="G231" s="19" t="s">
        <v>22</v>
      </c>
      <c r="H231" s="21">
        <v>0</v>
      </c>
      <c r="I231" s="20" t="s">
        <v>106</v>
      </c>
      <c r="J231" s="20" t="s">
        <v>90</v>
      </c>
      <c r="K231" s="25">
        <v>250</v>
      </c>
      <c r="L231" s="19" t="s">
        <v>35</v>
      </c>
      <c r="M231" s="20" t="s">
        <v>79</v>
      </c>
      <c r="N231" s="20" t="s">
        <v>107</v>
      </c>
      <c r="O231" s="20" t="s">
        <v>108</v>
      </c>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9"/>
      <c r="IS231" s="9"/>
      <c r="IT231" s="9"/>
      <c r="IU231" s="9"/>
      <c r="IV231" s="9"/>
    </row>
    <row r="232" spans="1:256" s="1" customFormat="1" ht="45">
      <c r="A232" s="18">
        <v>229</v>
      </c>
      <c r="B232" s="18" t="s">
        <v>424</v>
      </c>
      <c r="C232" s="19" t="s">
        <v>18</v>
      </c>
      <c r="D232" s="20" t="s">
        <v>425</v>
      </c>
      <c r="E232" s="19" t="s">
        <v>20</v>
      </c>
      <c r="F232" s="19" t="s">
        <v>22</v>
      </c>
      <c r="G232" s="19" t="s">
        <v>22</v>
      </c>
      <c r="H232" s="21">
        <v>0</v>
      </c>
      <c r="I232" s="20" t="s">
        <v>106</v>
      </c>
      <c r="J232" s="20" t="s">
        <v>90</v>
      </c>
      <c r="K232" s="25">
        <v>2000</v>
      </c>
      <c r="L232" s="19" t="s">
        <v>35</v>
      </c>
      <c r="M232" s="20" t="s">
        <v>79</v>
      </c>
      <c r="N232" s="20" t="s">
        <v>107</v>
      </c>
      <c r="O232" s="20" t="s">
        <v>108</v>
      </c>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9"/>
      <c r="IS232" s="9"/>
      <c r="IT232" s="9"/>
      <c r="IU232" s="9"/>
      <c r="IV232" s="9"/>
    </row>
    <row r="233" spans="1:256" s="1" customFormat="1" ht="45">
      <c r="A233" s="18">
        <v>230</v>
      </c>
      <c r="B233" s="18" t="s">
        <v>426</v>
      </c>
      <c r="C233" s="19" t="s">
        <v>18</v>
      </c>
      <c r="D233" s="20" t="s">
        <v>179</v>
      </c>
      <c r="E233" s="19" t="s">
        <v>20</v>
      </c>
      <c r="F233" s="19" t="s">
        <v>22</v>
      </c>
      <c r="G233" s="19" t="s">
        <v>22</v>
      </c>
      <c r="H233" s="21">
        <v>0</v>
      </c>
      <c r="I233" s="20" t="s">
        <v>106</v>
      </c>
      <c r="J233" s="20" t="s">
        <v>90</v>
      </c>
      <c r="K233" s="25">
        <v>1500</v>
      </c>
      <c r="L233" s="19" t="s">
        <v>35</v>
      </c>
      <c r="M233" s="20" t="s">
        <v>79</v>
      </c>
      <c r="N233" s="20" t="s">
        <v>107</v>
      </c>
      <c r="O233" s="20" t="s">
        <v>108</v>
      </c>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9"/>
      <c r="IS233" s="9"/>
      <c r="IT233" s="9"/>
      <c r="IU233" s="9"/>
      <c r="IV233" s="9"/>
    </row>
    <row r="234" spans="1:256" s="1" customFormat="1" ht="45">
      <c r="A234" s="18">
        <v>231</v>
      </c>
      <c r="B234" s="18" t="s">
        <v>427</v>
      </c>
      <c r="C234" s="19" t="s">
        <v>18</v>
      </c>
      <c r="D234" s="20" t="s">
        <v>264</v>
      </c>
      <c r="E234" s="19" t="s">
        <v>20</v>
      </c>
      <c r="F234" s="19" t="s">
        <v>22</v>
      </c>
      <c r="G234" s="19" t="s">
        <v>22</v>
      </c>
      <c r="H234" s="21">
        <v>0</v>
      </c>
      <c r="I234" s="20" t="s">
        <v>106</v>
      </c>
      <c r="J234" s="20" t="s">
        <v>90</v>
      </c>
      <c r="K234" s="25">
        <v>600</v>
      </c>
      <c r="L234" s="19" t="s">
        <v>35</v>
      </c>
      <c r="M234" s="20" t="s">
        <v>79</v>
      </c>
      <c r="N234" s="20" t="s">
        <v>107</v>
      </c>
      <c r="O234" s="20" t="s">
        <v>108</v>
      </c>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6"/>
      <c r="IQ234" s="6"/>
      <c r="IR234" s="9"/>
      <c r="IS234" s="9"/>
      <c r="IT234" s="9"/>
      <c r="IU234" s="9"/>
      <c r="IV234" s="9"/>
    </row>
    <row r="235" spans="1:256" s="1" customFormat="1" ht="45">
      <c r="A235" s="18">
        <v>232</v>
      </c>
      <c r="B235" s="18" t="s">
        <v>428</v>
      </c>
      <c r="C235" s="19" t="s">
        <v>18</v>
      </c>
      <c r="D235" s="20" t="s">
        <v>194</v>
      </c>
      <c r="E235" s="19" t="s">
        <v>20</v>
      </c>
      <c r="F235" s="19" t="s">
        <v>22</v>
      </c>
      <c r="G235" s="19" t="s">
        <v>22</v>
      </c>
      <c r="H235" s="21">
        <v>0</v>
      </c>
      <c r="I235" s="20" t="s">
        <v>89</v>
      </c>
      <c r="J235" s="20" t="s">
        <v>90</v>
      </c>
      <c r="K235" s="25">
        <v>1200</v>
      </c>
      <c r="L235" s="19" t="s">
        <v>35</v>
      </c>
      <c r="M235" s="20" t="s">
        <v>79</v>
      </c>
      <c r="N235" s="20" t="s">
        <v>204</v>
      </c>
      <c r="O235" s="20" t="s">
        <v>204</v>
      </c>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6"/>
      <c r="IQ235" s="6"/>
      <c r="IR235" s="9"/>
      <c r="IS235" s="9"/>
      <c r="IT235" s="9"/>
      <c r="IU235" s="9"/>
      <c r="IV235" s="9"/>
    </row>
    <row r="236" spans="1:256" s="4" customFormat="1" ht="45">
      <c r="A236" s="18">
        <v>233</v>
      </c>
      <c r="B236" s="18" t="s">
        <v>429</v>
      </c>
      <c r="C236" s="19" t="s">
        <v>18</v>
      </c>
      <c r="D236" s="20" t="s">
        <v>420</v>
      </c>
      <c r="E236" s="19" t="s">
        <v>20</v>
      </c>
      <c r="F236" s="19" t="s">
        <v>22</v>
      </c>
      <c r="G236" s="19" t="s">
        <v>22</v>
      </c>
      <c r="H236" s="21">
        <v>0</v>
      </c>
      <c r="I236" s="20" t="s">
        <v>89</v>
      </c>
      <c r="J236" s="20" t="s">
        <v>90</v>
      </c>
      <c r="K236" s="25">
        <v>1500</v>
      </c>
      <c r="L236" s="19" t="s">
        <v>35</v>
      </c>
      <c r="M236" s="20" t="s">
        <v>72</v>
      </c>
      <c r="N236" s="20" t="s">
        <v>98</v>
      </c>
      <c r="O236" s="20" t="s">
        <v>98</v>
      </c>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28"/>
      <c r="IS236" s="28"/>
      <c r="IT236" s="28"/>
      <c r="IU236" s="28"/>
      <c r="IV236" s="28"/>
    </row>
    <row r="237" spans="1:256" s="3" customFormat="1" ht="33.75">
      <c r="A237" s="18">
        <v>234</v>
      </c>
      <c r="B237" s="18" t="s">
        <v>430</v>
      </c>
      <c r="C237" s="19" t="s">
        <v>18</v>
      </c>
      <c r="D237" s="20" t="s">
        <v>224</v>
      </c>
      <c r="E237" s="19" t="s">
        <v>20</v>
      </c>
      <c r="F237" s="19" t="s">
        <v>22</v>
      </c>
      <c r="G237" s="19" t="s">
        <v>32</v>
      </c>
      <c r="H237" s="21">
        <v>0</v>
      </c>
      <c r="I237" s="20" t="s">
        <v>94</v>
      </c>
      <c r="J237" s="20" t="s">
        <v>90</v>
      </c>
      <c r="K237" s="25">
        <v>1000</v>
      </c>
      <c r="L237" s="19" t="s">
        <v>35</v>
      </c>
      <c r="M237" s="20" t="s">
        <v>36</v>
      </c>
      <c r="N237" s="20" t="s">
        <v>36</v>
      </c>
      <c r="O237" s="20" t="s">
        <v>36</v>
      </c>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3"/>
      <c r="AX237" s="23"/>
      <c r="AY237" s="23"/>
      <c r="AZ237" s="23"/>
      <c r="BA237" s="23"/>
      <c r="BB237" s="23"/>
      <c r="BC237" s="23"/>
      <c r="BD237" s="23"/>
      <c r="BE237" s="23"/>
      <c r="BF237" s="23"/>
      <c r="BG237" s="23"/>
      <c r="BH237" s="23"/>
      <c r="BI237" s="23"/>
      <c r="BJ237" s="23"/>
      <c r="BK237" s="23"/>
      <c r="BL237" s="23"/>
      <c r="BM237" s="23"/>
      <c r="BN237" s="23"/>
      <c r="BO237" s="23"/>
      <c r="BP237" s="23"/>
      <c r="BQ237" s="23"/>
      <c r="BR237" s="23"/>
      <c r="BS237" s="23"/>
      <c r="BT237" s="23"/>
      <c r="BU237" s="23"/>
      <c r="BV237" s="23"/>
      <c r="BW237" s="23"/>
      <c r="BX237" s="23"/>
      <c r="BY237" s="23"/>
      <c r="BZ237" s="23"/>
      <c r="CA237" s="23"/>
      <c r="CB237" s="23"/>
      <c r="CC237" s="23"/>
      <c r="CD237" s="23"/>
      <c r="CE237" s="23"/>
      <c r="CF237" s="23"/>
      <c r="CG237" s="23"/>
      <c r="CH237" s="23"/>
      <c r="CI237" s="23"/>
      <c r="CJ237" s="23"/>
      <c r="CK237" s="23"/>
      <c r="CL237" s="23"/>
      <c r="CM237" s="23"/>
      <c r="CN237" s="23"/>
      <c r="CO237" s="23"/>
      <c r="CP237" s="23"/>
      <c r="CQ237" s="23"/>
      <c r="CR237" s="23"/>
      <c r="CS237" s="23"/>
      <c r="CT237" s="23"/>
      <c r="CU237" s="23"/>
      <c r="CV237" s="23"/>
      <c r="CW237" s="23"/>
      <c r="CX237" s="23"/>
      <c r="CY237" s="23"/>
      <c r="CZ237" s="23"/>
      <c r="DA237" s="23"/>
      <c r="DB237" s="23"/>
      <c r="DC237" s="23"/>
      <c r="DD237" s="23"/>
      <c r="DE237" s="23"/>
      <c r="DF237" s="23"/>
      <c r="DG237" s="23"/>
      <c r="DH237" s="23"/>
      <c r="DI237" s="23"/>
      <c r="DJ237" s="23"/>
      <c r="DK237" s="23"/>
      <c r="DL237" s="23"/>
      <c r="DM237" s="23"/>
      <c r="DN237" s="23"/>
      <c r="DO237" s="23"/>
      <c r="DP237" s="23"/>
      <c r="DQ237" s="23"/>
      <c r="DR237" s="23"/>
      <c r="DS237" s="23"/>
      <c r="DT237" s="23"/>
      <c r="DU237" s="23"/>
      <c r="DV237" s="23"/>
      <c r="DW237" s="23"/>
      <c r="DX237" s="23"/>
      <c r="DY237" s="23"/>
      <c r="DZ237" s="23"/>
      <c r="EA237" s="23"/>
      <c r="EB237" s="23"/>
      <c r="EC237" s="23"/>
      <c r="ED237" s="23"/>
      <c r="EE237" s="23"/>
      <c r="EF237" s="23"/>
      <c r="EG237" s="23"/>
      <c r="EH237" s="23"/>
      <c r="EI237" s="23"/>
      <c r="EJ237" s="23"/>
      <c r="EK237" s="23"/>
      <c r="EL237" s="23"/>
      <c r="EM237" s="23"/>
      <c r="EN237" s="23"/>
      <c r="EO237" s="23"/>
      <c r="EP237" s="23"/>
      <c r="EQ237" s="23"/>
      <c r="ER237" s="23"/>
      <c r="ES237" s="23"/>
      <c r="ET237" s="23"/>
      <c r="EU237" s="23"/>
      <c r="EV237" s="23"/>
      <c r="EW237" s="23"/>
      <c r="EX237" s="23"/>
      <c r="EY237" s="23"/>
      <c r="EZ237" s="23"/>
      <c r="FA237" s="23"/>
      <c r="FB237" s="23"/>
      <c r="FC237" s="23"/>
      <c r="FD237" s="23"/>
      <c r="FE237" s="23"/>
      <c r="FF237" s="23"/>
      <c r="FG237" s="23"/>
      <c r="FH237" s="23"/>
      <c r="FI237" s="23"/>
      <c r="FJ237" s="23"/>
      <c r="FK237" s="23"/>
      <c r="FL237" s="23"/>
      <c r="FM237" s="23"/>
      <c r="FN237" s="23"/>
      <c r="FO237" s="23"/>
      <c r="FP237" s="23"/>
      <c r="FQ237" s="23"/>
      <c r="FR237" s="23"/>
      <c r="FS237" s="23"/>
      <c r="FT237" s="23"/>
      <c r="FU237" s="23"/>
      <c r="FV237" s="23"/>
      <c r="FW237" s="23"/>
      <c r="FX237" s="23"/>
      <c r="FY237" s="23"/>
      <c r="FZ237" s="23"/>
      <c r="GA237" s="23"/>
      <c r="GB237" s="23"/>
      <c r="GC237" s="23"/>
      <c r="GD237" s="23"/>
      <c r="GE237" s="23"/>
      <c r="GF237" s="23"/>
      <c r="GG237" s="23"/>
      <c r="GH237" s="23"/>
      <c r="GI237" s="23"/>
      <c r="GJ237" s="23"/>
      <c r="GK237" s="23"/>
      <c r="GL237" s="23"/>
      <c r="GM237" s="23"/>
      <c r="GN237" s="23"/>
      <c r="GO237" s="23"/>
      <c r="GP237" s="23"/>
      <c r="GQ237" s="23"/>
      <c r="GR237" s="23"/>
      <c r="GS237" s="23"/>
      <c r="GT237" s="23"/>
      <c r="GU237" s="23"/>
      <c r="GV237" s="23"/>
      <c r="GW237" s="23"/>
      <c r="GX237" s="23"/>
      <c r="GY237" s="23"/>
      <c r="GZ237" s="23"/>
      <c r="HA237" s="23"/>
      <c r="HB237" s="23"/>
      <c r="HC237" s="23"/>
      <c r="HD237" s="23"/>
      <c r="HE237" s="23"/>
      <c r="HF237" s="23"/>
      <c r="HG237" s="23"/>
      <c r="HH237" s="23"/>
      <c r="HI237" s="23"/>
      <c r="HJ237" s="23"/>
      <c r="HK237" s="23"/>
      <c r="HL237" s="23"/>
      <c r="HM237" s="23"/>
      <c r="HN237" s="23"/>
      <c r="HO237" s="23"/>
      <c r="HP237" s="23"/>
      <c r="HQ237" s="23"/>
      <c r="HR237" s="23"/>
      <c r="HS237" s="23"/>
      <c r="HT237" s="23"/>
      <c r="HU237" s="23"/>
      <c r="HV237" s="23"/>
      <c r="HW237" s="23"/>
      <c r="HX237" s="23"/>
      <c r="HY237" s="23"/>
      <c r="HZ237" s="23"/>
      <c r="IA237" s="23"/>
      <c r="IB237" s="23"/>
      <c r="IC237" s="23"/>
      <c r="ID237" s="23"/>
      <c r="IE237" s="23"/>
      <c r="IF237" s="23"/>
      <c r="IG237" s="23"/>
      <c r="IH237" s="23"/>
      <c r="II237" s="23"/>
      <c r="IJ237" s="23"/>
      <c r="IK237" s="23"/>
      <c r="IL237" s="23"/>
      <c r="IM237" s="23"/>
      <c r="IN237" s="23"/>
      <c r="IO237" s="23"/>
      <c r="IP237" s="23"/>
      <c r="IQ237" s="23"/>
      <c r="IR237" s="27"/>
      <c r="IS237" s="27"/>
      <c r="IT237" s="27"/>
      <c r="IU237" s="27"/>
      <c r="IV237" s="27"/>
    </row>
    <row r="238" spans="1:256" s="4" customFormat="1" ht="45">
      <c r="A238" s="18">
        <v>235</v>
      </c>
      <c r="B238" s="18" t="s">
        <v>431</v>
      </c>
      <c r="C238" s="19" t="s">
        <v>18</v>
      </c>
      <c r="D238" s="20" t="s">
        <v>143</v>
      </c>
      <c r="E238" s="19" t="s">
        <v>20</v>
      </c>
      <c r="F238" s="19" t="s">
        <v>22</v>
      </c>
      <c r="G238" s="19" t="s">
        <v>22</v>
      </c>
      <c r="H238" s="21">
        <v>0</v>
      </c>
      <c r="I238" s="20" t="s">
        <v>89</v>
      </c>
      <c r="J238" s="20" t="s">
        <v>90</v>
      </c>
      <c r="K238" s="25">
        <v>1000</v>
      </c>
      <c r="L238" s="19" t="s">
        <v>35</v>
      </c>
      <c r="M238" s="20" t="s">
        <v>72</v>
      </c>
      <c r="N238" s="20" t="s">
        <v>98</v>
      </c>
      <c r="O238" s="20" t="s">
        <v>98</v>
      </c>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28"/>
      <c r="IS238" s="28"/>
      <c r="IT238" s="28"/>
      <c r="IU238" s="28"/>
      <c r="IV238" s="28"/>
    </row>
    <row r="239" spans="1:256" s="3" customFormat="1" ht="33.75">
      <c r="A239" s="18">
        <v>236</v>
      </c>
      <c r="B239" s="18" t="s">
        <v>432</v>
      </c>
      <c r="C239" s="19" t="s">
        <v>18</v>
      </c>
      <c r="D239" s="20" t="s">
        <v>151</v>
      </c>
      <c r="E239" s="19" t="s">
        <v>20</v>
      </c>
      <c r="F239" s="19" t="s">
        <v>22</v>
      </c>
      <c r="G239" s="19" t="s">
        <v>32</v>
      </c>
      <c r="H239" s="21">
        <v>0</v>
      </c>
      <c r="I239" s="20" t="s">
        <v>152</v>
      </c>
      <c r="J239" s="20" t="s">
        <v>90</v>
      </c>
      <c r="K239" s="25">
        <v>1500</v>
      </c>
      <c r="L239" s="19" t="s">
        <v>35</v>
      </c>
      <c r="M239" s="20" t="s">
        <v>36</v>
      </c>
      <c r="N239" s="20" t="s">
        <v>36</v>
      </c>
      <c r="O239" s="20" t="s">
        <v>36</v>
      </c>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3"/>
      <c r="AX239" s="23"/>
      <c r="AY239" s="23"/>
      <c r="AZ239" s="23"/>
      <c r="BA239" s="23"/>
      <c r="BB239" s="23"/>
      <c r="BC239" s="23"/>
      <c r="BD239" s="23"/>
      <c r="BE239" s="23"/>
      <c r="BF239" s="23"/>
      <c r="BG239" s="23"/>
      <c r="BH239" s="23"/>
      <c r="BI239" s="23"/>
      <c r="BJ239" s="23"/>
      <c r="BK239" s="23"/>
      <c r="BL239" s="23"/>
      <c r="BM239" s="23"/>
      <c r="BN239" s="23"/>
      <c r="BO239" s="23"/>
      <c r="BP239" s="23"/>
      <c r="BQ239" s="23"/>
      <c r="BR239" s="23"/>
      <c r="BS239" s="23"/>
      <c r="BT239" s="23"/>
      <c r="BU239" s="23"/>
      <c r="BV239" s="23"/>
      <c r="BW239" s="23"/>
      <c r="BX239" s="23"/>
      <c r="BY239" s="23"/>
      <c r="BZ239" s="23"/>
      <c r="CA239" s="23"/>
      <c r="CB239" s="23"/>
      <c r="CC239" s="23"/>
      <c r="CD239" s="23"/>
      <c r="CE239" s="23"/>
      <c r="CF239" s="23"/>
      <c r="CG239" s="23"/>
      <c r="CH239" s="23"/>
      <c r="CI239" s="23"/>
      <c r="CJ239" s="23"/>
      <c r="CK239" s="23"/>
      <c r="CL239" s="23"/>
      <c r="CM239" s="23"/>
      <c r="CN239" s="23"/>
      <c r="CO239" s="23"/>
      <c r="CP239" s="23"/>
      <c r="CQ239" s="23"/>
      <c r="CR239" s="23"/>
      <c r="CS239" s="23"/>
      <c r="CT239" s="23"/>
      <c r="CU239" s="23"/>
      <c r="CV239" s="23"/>
      <c r="CW239" s="23"/>
      <c r="CX239" s="23"/>
      <c r="CY239" s="23"/>
      <c r="CZ239" s="23"/>
      <c r="DA239" s="23"/>
      <c r="DB239" s="23"/>
      <c r="DC239" s="23"/>
      <c r="DD239" s="23"/>
      <c r="DE239" s="23"/>
      <c r="DF239" s="23"/>
      <c r="DG239" s="23"/>
      <c r="DH239" s="23"/>
      <c r="DI239" s="23"/>
      <c r="DJ239" s="23"/>
      <c r="DK239" s="23"/>
      <c r="DL239" s="23"/>
      <c r="DM239" s="23"/>
      <c r="DN239" s="23"/>
      <c r="DO239" s="23"/>
      <c r="DP239" s="23"/>
      <c r="DQ239" s="23"/>
      <c r="DR239" s="23"/>
      <c r="DS239" s="23"/>
      <c r="DT239" s="23"/>
      <c r="DU239" s="23"/>
      <c r="DV239" s="23"/>
      <c r="DW239" s="23"/>
      <c r="DX239" s="23"/>
      <c r="DY239" s="23"/>
      <c r="DZ239" s="23"/>
      <c r="EA239" s="23"/>
      <c r="EB239" s="23"/>
      <c r="EC239" s="23"/>
      <c r="ED239" s="23"/>
      <c r="EE239" s="23"/>
      <c r="EF239" s="23"/>
      <c r="EG239" s="23"/>
      <c r="EH239" s="23"/>
      <c r="EI239" s="23"/>
      <c r="EJ239" s="23"/>
      <c r="EK239" s="23"/>
      <c r="EL239" s="23"/>
      <c r="EM239" s="23"/>
      <c r="EN239" s="23"/>
      <c r="EO239" s="23"/>
      <c r="EP239" s="23"/>
      <c r="EQ239" s="23"/>
      <c r="ER239" s="23"/>
      <c r="ES239" s="23"/>
      <c r="ET239" s="23"/>
      <c r="EU239" s="23"/>
      <c r="EV239" s="23"/>
      <c r="EW239" s="23"/>
      <c r="EX239" s="23"/>
      <c r="EY239" s="23"/>
      <c r="EZ239" s="23"/>
      <c r="FA239" s="23"/>
      <c r="FB239" s="23"/>
      <c r="FC239" s="23"/>
      <c r="FD239" s="23"/>
      <c r="FE239" s="23"/>
      <c r="FF239" s="23"/>
      <c r="FG239" s="23"/>
      <c r="FH239" s="23"/>
      <c r="FI239" s="23"/>
      <c r="FJ239" s="23"/>
      <c r="FK239" s="23"/>
      <c r="FL239" s="23"/>
      <c r="FM239" s="23"/>
      <c r="FN239" s="23"/>
      <c r="FO239" s="23"/>
      <c r="FP239" s="23"/>
      <c r="FQ239" s="23"/>
      <c r="FR239" s="23"/>
      <c r="FS239" s="23"/>
      <c r="FT239" s="23"/>
      <c r="FU239" s="23"/>
      <c r="FV239" s="23"/>
      <c r="FW239" s="23"/>
      <c r="FX239" s="23"/>
      <c r="FY239" s="23"/>
      <c r="FZ239" s="23"/>
      <c r="GA239" s="23"/>
      <c r="GB239" s="23"/>
      <c r="GC239" s="23"/>
      <c r="GD239" s="23"/>
      <c r="GE239" s="23"/>
      <c r="GF239" s="23"/>
      <c r="GG239" s="23"/>
      <c r="GH239" s="23"/>
      <c r="GI239" s="23"/>
      <c r="GJ239" s="23"/>
      <c r="GK239" s="23"/>
      <c r="GL239" s="23"/>
      <c r="GM239" s="23"/>
      <c r="GN239" s="23"/>
      <c r="GO239" s="23"/>
      <c r="GP239" s="23"/>
      <c r="GQ239" s="23"/>
      <c r="GR239" s="23"/>
      <c r="GS239" s="23"/>
      <c r="GT239" s="23"/>
      <c r="GU239" s="23"/>
      <c r="GV239" s="23"/>
      <c r="GW239" s="23"/>
      <c r="GX239" s="23"/>
      <c r="GY239" s="23"/>
      <c r="GZ239" s="23"/>
      <c r="HA239" s="23"/>
      <c r="HB239" s="23"/>
      <c r="HC239" s="23"/>
      <c r="HD239" s="23"/>
      <c r="HE239" s="23"/>
      <c r="HF239" s="23"/>
      <c r="HG239" s="23"/>
      <c r="HH239" s="23"/>
      <c r="HI239" s="23"/>
      <c r="HJ239" s="23"/>
      <c r="HK239" s="23"/>
      <c r="HL239" s="23"/>
      <c r="HM239" s="23"/>
      <c r="HN239" s="23"/>
      <c r="HO239" s="23"/>
      <c r="HP239" s="23"/>
      <c r="HQ239" s="23"/>
      <c r="HR239" s="23"/>
      <c r="HS239" s="23"/>
      <c r="HT239" s="23"/>
      <c r="HU239" s="23"/>
      <c r="HV239" s="23"/>
      <c r="HW239" s="23"/>
      <c r="HX239" s="23"/>
      <c r="HY239" s="23"/>
      <c r="HZ239" s="23"/>
      <c r="IA239" s="23"/>
      <c r="IB239" s="23"/>
      <c r="IC239" s="23"/>
      <c r="ID239" s="23"/>
      <c r="IE239" s="23"/>
      <c r="IF239" s="23"/>
      <c r="IG239" s="23"/>
      <c r="IH239" s="23"/>
      <c r="II239" s="23"/>
      <c r="IJ239" s="23"/>
      <c r="IK239" s="23"/>
      <c r="IL239" s="23"/>
      <c r="IM239" s="23"/>
      <c r="IN239" s="23"/>
      <c r="IO239" s="23"/>
      <c r="IP239" s="23"/>
      <c r="IQ239" s="23"/>
      <c r="IR239" s="27"/>
      <c r="IS239" s="27"/>
      <c r="IT239" s="27"/>
      <c r="IU239" s="27"/>
      <c r="IV239" s="27"/>
    </row>
    <row r="240" spans="1:256" s="1" customFormat="1" ht="45">
      <c r="A240" s="18">
        <v>237</v>
      </c>
      <c r="B240" s="18" t="s">
        <v>433</v>
      </c>
      <c r="C240" s="19" t="s">
        <v>18</v>
      </c>
      <c r="D240" s="20" t="s">
        <v>434</v>
      </c>
      <c r="E240" s="19" t="s">
        <v>20</v>
      </c>
      <c r="F240" s="19" t="s">
        <v>22</v>
      </c>
      <c r="G240" s="19" t="s">
        <v>22</v>
      </c>
      <c r="H240" s="21">
        <v>0</v>
      </c>
      <c r="I240" s="20" t="s">
        <v>106</v>
      </c>
      <c r="J240" s="20" t="s">
        <v>90</v>
      </c>
      <c r="K240" s="25">
        <v>1000</v>
      </c>
      <c r="L240" s="19" t="s">
        <v>35</v>
      </c>
      <c r="M240" s="20" t="s">
        <v>79</v>
      </c>
      <c r="N240" s="20" t="s">
        <v>107</v>
      </c>
      <c r="O240" s="20" t="s">
        <v>108</v>
      </c>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6"/>
      <c r="IQ240" s="6"/>
      <c r="IR240" s="9"/>
      <c r="IS240" s="9"/>
      <c r="IT240" s="9"/>
      <c r="IU240" s="9"/>
      <c r="IV240" s="9"/>
    </row>
    <row r="241" spans="1:256" s="1" customFormat="1" ht="45">
      <c r="A241" s="18">
        <v>238</v>
      </c>
      <c r="B241" s="18" t="s">
        <v>435</v>
      </c>
      <c r="C241" s="19" t="s">
        <v>18</v>
      </c>
      <c r="D241" s="20" t="s">
        <v>388</v>
      </c>
      <c r="E241" s="19" t="s">
        <v>20</v>
      </c>
      <c r="F241" s="19" t="s">
        <v>22</v>
      </c>
      <c r="G241" s="19" t="s">
        <v>22</v>
      </c>
      <c r="H241" s="21">
        <v>0</v>
      </c>
      <c r="I241" s="20" t="s">
        <v>89</v>
      </c>
      <c r="J241" s="20" t="s">
        <v>90</v>
      </c>
      <c r="K241" s="25">
        <v>1000</v>
      </c>
      <c r="L241" s="19" t="s">
        <v>35</v>
      </c>
      <c r="M241" s="20" t="s">
        <v>79</v>
      </c>
      <c r="N241" s="20" t="s">
        <v>204</v>
      </c>
      <c r="O241" s="20" t="s">
        <v>204</v>
      </c>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9"/>
      <c r="IS241" s="9"/>
      <c r="IT241" s="9"/>
      <c r="IU241" s="9"/>
      <c r="IV241" s="9"/>
    </row>
    <row r="242" spans="1:256" s="4" customFormat="1" ht="45">
      <c r="A242" s="18">
        <v>239</v>
      </c>
      <c r="B242" s="18" t="s">
        <v>436</v>
      </c>
      <c r="C242" s="19" t="s">
        <v>18</v>
      </c>
      <c r="D242" s="20" t="s">
        <v>179</v>
      </c>
      <c r="E242" s="19" t="s">
        <v>20</v>
      </c>
      <c r="F242" s="19" t="s">
        <v>22</v>
      </c>
      <c r="G242" s="19" t="s">
        <v>22</v>
      </c>
      <c r="H242" s="21">
        <v>0</v>
      </c>
      <c r="I242" s="20" t="s">
        <v>89</v>
      </c>
      <c r="J242" s="20" t="s">
        <v>90</v>
      </c>
      <c r="K242" s="19">
        <v>2000</v>
      </c>
      <c r="L242" s="19" t="s">
        <v>35</v>
      </c>
      <c r="M242" s="20" t="s">
        <v>72</v>
      </c>
      <c r="N242" s="20" t="s">
        <v>98</v>
      </c>
      <c r="O242" s="20" t="s">
        <v>98</v>
      </c>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28"/>
      <c r="IS242" s="28"/>
      <c r="IT242" s="28"/>
      <c r="IU242" s="28"/>
      <c r="IV242" s="28"/>
    </row>
    <row r="243" spans="1:256" s="3" customFormat="1" ht="33.75">
      <c r="A243" s="18">
        <v>240</v>
      </c>
      <c r="B243" s="18" t="s">
        <v>437</v>
      </c>
      <c r="C243" s="19" t="s">
        <v>18</v>
      </c>
      <c r="D243" s="20" t="s">
        <v>145</v>
      </c>
      <c r="E243" s="19" t="s">
        <v>20</v>
      </c>
      <c r="F243" s="19" t="s">
        <v>22</v>
      </c>
      <c r="G243" s="19" t="s">
        <v>32</v>
      </c>
      <c r="H243" s="21">
        <v>0</v>
      </c>
      <c r="I243" s="20" t="s">
        <v>89</v>
      </c>
      <c r="J243" s="20" t="s">
        <v>90</v>
      </c>
      <c r="K243" s="25">
        <v>50</v>
      </c>
      <c r="L243" s="19" t="s">
        <v>35</v>
      </c>
      <c r="M243" s="20" t="s">
        <v>36</v>
      </c>
      <c r="N243" s="20" t="s">
        <v>36</v>
      </c>
      <c r="O243" s="20" t="s">
        <v>36</v>
      </c>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3"/>
      <c r="AX243" s="23"/>
      <c r="AY243" s="23"/>
      <c r="AZ243" s="23"/>
      <c r="BA243" s="23"/>
      <c r="BB243" s="23"/>
      <c r="BC243" s="23"/>
      <c r="BD243" s="23"/>
      <c r="BE243" s="23"/>
      <c r="BF243" s="23"/>
      <c r="BG243" s="23"/>
      <c r="BH243" s="23"/>
      <c r="BI243" s="23"/>
      <c r="BJ243" s="23"/>
      <c r="BK243" s="23"/>
      <c r="BL243" s="23"/>
      <c r="BM243" s="23"/>
      <c r="BN243" s="23"/>
      <c r="BO243" s="23"/>
      <c r="BP243" s="23"/>
      <c r="BQ243" s="23"/>
      <c r="BR243" s="23"/>
      <c r="BS243" s="23"/>
      <c r="BT243" s="23"/>
      <c r="BU243" s="23"/>
      <c r="BV243" s="23"/>
      <c r="BW243" s="23"/>
      <c r="BX243" s="23"/>
      <c r="BY243" s="23"/>
      <c r="BZ243" s="23"/>
      <c r="CA243" s="23"/>
      <c r="CB243" s="23"/>
      <c r="CC243" s="23"/>
      <c r="CD243" s="23"/>
      <c r="CE243" s="23"/>
      <c r="CF243" s="23"/>
      <c r="CG243" s="23"/>
      <c r="CH243" s="23"/>
      <c r="CI243" s="23"/>
      <c r="CJ243" s="23"/>
      <c r="CK243" s="23"/>
      <c r="CL243" s="23"/>
      <c r="CM243" s="23"/>
      <c r="CN243" s="23"/>
      <c r="CO243" s="23"/>
      <c r="CP243" s="23"/>
      <c r="CQ243" s="23"/>
      <c r="CR243" s="23"/>
      <c r="CS243" s="23"/>
      <c r="CT243" s="23"/>
      <c r="CU243" s="23"/>
      <c r="CV243" s="23"/>
      <c r="CW243" s="23"/>
      <c r="CX243" s="23"/>
      <c r="CY243" s="23"/>
      <c r="CZ243" s="23"/>
      <c r="DA243" s="23"/>
      <c r="DB243" s="23"/>
      <c r="DC243" s="23"/>
      <c r="DD243" s="23"/>
      <c r="DE243" s="23"/>
      <c r="DF243" s="23"/>
      <c r="DG243" s="23"/>
      <c r="DH243" s="23"/>
      <c r="DI243" s="23"/>
      <c r="DJ243" s="23"/>
      <c r="DK243" s="23"/>
      <c r="DL243" s="23"/>
      <c r="DM243" s="23"/>
      <c r="DN243" s="23"/>
      <c r="DO243" s="23"/>
      <c r="DP243" s="23"/>
      <c r="DQ243" s="23"/>
      <c r="DR243" s="23"/>
      <c r="DS243" s="23"/>
      <c r="DT243" s="23"/>
      <c r="DU243" s="23"/>
      <c r="DV243" s="23"/>
      <c r="DW243" s="23"/>
      <c r="DX243" s="23"/>
      <c r="DY243" s="23"/>
      <c r="DZ243" s="23"/>
      <c r="EA243" s="23"/>
      <c r="EB243" s="23"/>
      <c r="EC243" s="23"/>
      <c r="ED243" s="23"/>
      <c r="EE243" s="23"/>
      <c r="EF243" s="23"/>
      <c r="EG243" s="23"/>
      <c r="EH243" s="23"/>
      <c r="EI243" s="23"/>
      <c r="EJ243" s="23"/>
      <c r="EK243" s="23"/>
      <c r="EL243" s="23"/>
      <c r="EM243" s="23"/>
      <c r="EN243" s="23"/>
      <c r="EO243" s="23"/>
      <c r="EP243" s="23"/>
      <c r="EQ243" s="23"/>
      <c r="ER243" s="23"/>
      <c r="ES243" s="23"/>
      <c r="ET243" s="23"/>
      <c r="EU243" s="23"/>
      <c r="EV243" s="23"/>
      <c r="EW243" s="23"/>
      <c r="EX243" s="23"/>
      <c r="EY243" s="23"/>
      <c r="EZ243" s="23"/>
      <c r="FA243" s="23"/>
      <c r="FB243" s="23"/>
      <c r="FC243" s="23"/>
      <c r="FD243" s="23"/>
      <c r="FE243" s="23"/>
      <c r="FF243" s="23"/>
      <c r="FG243" s="23"/>
      <c r="FH243" s="23"/>
      <c r="FI243" s="23"/>
      <c r="FJ243" s="23"/>
      <c r="FK243" s="23"/>
      <c r="FL243" s="23"/>
      <c r="FM243" s="23"/>
      <c r="FN243" s="23"/>
      <c r="FO243" s="23"/>
      <c r="FP243" s="23"/>
      <c r="FQ243" s="23"/>
      <c r="FR243" s="23"/>
      <c r="FS243" s="23"/>
      <c r="FT243" s="23"/>
      <c r="FU243" s="23"/>
      <c r="FV243" s="23"/>
      <c r="FW243" s="23"/>
      <c r="FX243" s="23"/>
      <c r="FY243" s="23"/>
      <c r="FZ243" s="23"/>
      <c r="GA243" s="23"/>
      <c r="GB243" s="23"/>
      <c r="GC243" s="23"/>
      <c r="GD243" s="23"/>
      <c r="GE243" s="23"/>
      <c r="GF243" s="23"/>
      <c r="GG243" s="23"/>
      <c r="GH243" s="23"/>
      <c r="GI243" s="23"/>
      <c r="GJ243" s="23"/>
      <c r="GK243" s="23"/>
      <c r="GL243" s="23"/>
      <c r="GM243" s="23"/>
      <c r="GN243" s="23"/>
      <c r="GO243" s="23"/>
      <c r="GP243" s="23"/>
      <c r="GQ243" s="23"/>
      <c r="GR243" s="23"/>
      <c r="GS243" s="23"/>
      <c r="GT243" s="23"/>
      <c r="GU243" s="23"/>
      <c r="GV243" s="23"/>
      <c r="GW243" s="23"/>
      <c r="GX243" s="23"/>
      <c r="GY243" s="23"/>
      <c r="GZ243" s="23"/>
      <c r="HA243" s="23"/>
      <c r="HB243" s="23"/>
      <c r="HC243" s="23"/>
      <c r="HD243" s="23"/>
      <c r="HE243" s="23"/>
      <c r="HF243" s="23"/>
      <c r="HG243" s="23"/>
      <c r="HH243" s="23"/>
      <c r="HI243" s="23"/>
      <c r="HJ243" s="23"/>
      <c r="HK243" s="23"/>
      <c r="HL243" s="23"/>
      <c r="HM243" s="23"/>
      <c r="HN243" s="23"/>
      <c r="HO243" s="23"/>
      <c r="HP243" s="23"/>
      <c r="HQ243" s="23"/>
      <c r="HR243" s="23"/>
      <c r="HS243" s="23"/>
      <c r="HT243" s="23"/>
      <c r="HU243" s="23"/>
      <c r="HV243" s="23"/>
      <c r="HW243" s="23"/>
      <c r="HX243" s="23"/>
      <c r="HY243" s="23"/>
      <c r="HZ243" s="23"/>
      <c r="IA243" s="23"/>
      <c r="IB243" s="23"/>
      <c r="IC243" s="23"/>
      <c r="ID243" s="23"/>
      <c r="IE243" s="23"/>
      <c r="IF243" s="23"/>
      <c r="IG243" s="23"/>
      <c r="IH243" s="23"/>
      <c r="II243" s="23"/>
      <c r="IJ243" s="23"/>
      <c r="IK243" s="23"/>
      <c r="IL243" s="23"/>
      <c r="IM243" s="23"/>
      <c r="IN243" s="23"/>
      <c r="IO243" s="23"/>
      <c r="IP243" s="23"/>
      <c r="IQ243" s="23"/>
      <c r="IR243" s="27"/>
      <c r="IS243" s="27"/>
      <c r="IT243" s="27"/>
      <c r="IU243" s="27"/>
      <c r="IV243" s="27"/>
    </row>
    <row r="244" spans="1:256" s="1" customFormat="1" ht="45">
      <c r="A244" s="18">
        <v>241</v>
      </c>
      <c r="B244" s="18" t="s">
        <v>438</v>
      </c>
      <c r="C244" s="19" t="s">
        <v>18</v>
      </c>
      <c r="D244" s="20" t="s">
        <v>149</v>
      </c>
      <c r="E244" s="19" t="s">
        <v>20</v>
      </c>
      <c r="F244" s="19" t="s">
        <v>22</v>
      </c>
      <c r="G244" s="19" t="s">
        <v>22</v>
      </c>
      <c r="H244" s="21">
        <v>0</v>
      </c>
      <c r="I244" s="20" t="s">
        <v>106</v>
      </c>
      <c r="J244" s="20" t="s">
        <v>90</v>
      </c>
      <c r="K244" s="25">
        <v>750</v>
      </c>
      <c r="L244" s="19" t="s">
        <v>35</v>
      </c>
      <c r="M244" s="20" t="s">
        <v>79</v>
      </c>
      <c r="N244" s="20" t="s">
        <v>107</v>
      </c>
      <c r="O244" s="20" t="s">
        <v>108</v>
      </c>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9"/>
      <c r="IS244" s="9"/>
      <c r="IT244" s="9"/>
      <c r="IU244" s="9"/>
      <c r="IV244" s="9"/>
    </row>
    <row r="245" spans="1:256" s="1" customFormat="1" ht="45">
      <c r="A245" s="18">
        <v>242</v>
      </c>
      <c r="B245" s="18" t="s">
        <v>439</v>
      </c>
      <c r="C245" s="19" t="s">
        <v>18</v>
      </c>
      <c r="D245" s="20" t="s">
        <v>177</v>
      </c>
      <c r="E245" s="19" t="s">
        <v>20</v>
      </c>
      <c r="F245" s="19" t="s">
        <v>22</v>
      </c>
      <c r="G245" s="19" t="s">
        <v>22</v>
      </c>
      <c r="H245" s="21">
        <v>0</v>
      </c>
      <c r="I245" s="20" t="s">
        <v>106</v>
      </c>
      <c r="J245" s="20" t="s">
        <v>90</v>
      </c>
      <c r="K245" s="25">
        <v>650</v>
      </c>
      <c r="L245" s="19" t="s">
        <v>35</v>
      </c>
      <c r="M245" s="20" t="s">
        <v>79</v>
      </c>
      <c r="N245" s="20" t="s">
        <v>107</v>
      </c>
      <c r="O245" s="20" t="s">
        <v>108</v>
      </c>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9"/>
      <c r="IS245" s="9"/>
      <c r="IT245" s="9"/>
      <c r="IU245" s="9"/>
      <c r="IV245" s="9"/>
    </row>
    <row r="246" spans="1:256" s="1" customFormat="1" ht="45">
      <c r="A246" s="18">
        <v>243</v>
      </c>
      <c r="B246" s="18" t="s">
        <v>440</v>
      </c>
      <c r="C246" s="19" t="s">
        <v>18</v>
      </c>
      <c r="D246" s="20" t="s">
        <v>147</v>
      </c>
      <c r="E246" s="19" t="s">
        <v>20</v>
      </c>
      <c r="F246" s="19" t="s">
        <v>22</v>
      </c>
      <c r="G246" s="19" t="s">
        <v>22</v>
      </c>
      <c r="H246" s="21">
        <v>0</v>
      </c>
      <c r="I246" s="20" t="s">
        <v>106</v>
      </c>
      <c r="J246" s="20" t="s">
        <v>441</v>
      </c>
      <c r="K246" s="19">
        <v>1.5</v>
      </c>
      <c r="L246" s="19" t="s">
        <v>35</v>
      </c>
      <c r="M246" s="20" t="s">
        <v>79</v>
      </c>
      <c r="N246" s="20" t="s">
        <v>107</v>
      </c>
      <c r="O246" s="20" t="s">
        <v>108</v>
      </c>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9"/>
      <c r="IS246" s="9"/>
      <c r="IT246" s="9"/>
      <c r="IU246" s="9"/>
      <c r="IV246" s="9"/>
    </row>
    <row r="247" spans="1:256" s="4" customFormat="1" ht="45">
      <c r="A247" s="18">
        <v>244</v>
      </c>
      <c r="B247" s="18" t="s">
        <v>442</v>
      </c>
      <c r="C247" s="19" t="s">
        <v>18</v>
      </c>
      <c r="D247" s="20" t="s">
        <v>308</v>
      </c>
      <c r="E247" s="19" t="s">
        <v>20</v>
      </c>
      <c r="F247" s="19" t="s">
        <v>22</v>
      </c>
      <c r="G247" s="19" t="s">
        <v>22</v>
      </c>
      <c r="H247" s="21">
        <v>0</v>
      </c>
      <c r="I247" s="20" t="s">
        <v>89</v>
      </c>
      <c r="J247" s="20" t="s">
        <v>90</v>
      </c>
      <c r="K247" s="25">
        <v>1500</v>
      </c>
      <c r="L247" s="19" t="s">
        <v>35</v>
      </c>
      <c r="M247" s="20" t="s">
        <v>72</v>
      </c>
      <c r="N247" s="20" t="s">
        <v>98</v>
      </c>
      <c r="O247" s="20" t="s">
        <v>98</v>
      </c>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28"/>
      <c r="IS247" s="28"/>
      <c r="IT247" s="28"/>
      <c r="IU247" s="28"/>
      <c r="IV247" s="28"/>
    </row>
    <row r="248" spans="1:256" s="1" customFormat="1" ht="45">
      <c r="A248" s="18">
        <v>245</v>
      </c>
      <c r="B248" s="18" t="s">
        <v>443</v>
      </c>
      <c r="C248" s="19" t="s">
        <v>18</v>
      </c>
      <c r="D248" s="20" t="s">
        <v>177</v>
      </c>
      <c r="E248" s="19" t="s">
        <v>20</v>
      </c>
      <c r="F248" s="19" t="s">
        <v>22</v>
      </c>
      <c r="G248" s="19" t="s">
        <v>22</v>
      </c>
      <c r="H248" s="21">
        <v>0</v>
      </c>
      <c r="I248" s="20" t="s">
        <v>106</v>
      </c>
      <c r="J248" s="20" t="s">
        <v>90</v>
      </c>
      <c r="K248" s="25">
        <v>2000</v>
      </c>
      <c r="L248" s="19" t="s">
        <v>35</v>
      </c>
      <c r="M248" s="20" t="s">
        <v>79</v>
      </c>
      <c r="N248" s="20" t="s">
        <v>107</v>
      </c>
      <c r="O248" s="20" t="s">
        <v>108</v>
      </c>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9"/>
      <c r="IS248" s="9"/>
      <c r="IT248" s="9"/>
      <c r="IU248" s="9"/>
      <c r="IV248" s="9"/>
    </row>
    <row r="249" spans="1:256" s="1" customFormat="1" ht="45">
      <c r="A249" s="18">
        <v>246</v>
      </c>
      <c r="B249" s="18" t="s">
        <v>444</v>
      </c>
      <c r="C249" s="19" t="s">
        <v>18</v>
      </c>
      <c r="D249" s="20" t="s">
        <v>259</v>
      </c>
      <c r="E249" s="19" t="s">
        <v>20</v>
      </c>
      <c r="F249" s="19" t="s">
        <v>22</v>
      </c>
      <c r="G249" s="19" t="s">
        <v>22</v>
      </c>
      <c r="H249" s="21">
        <v>0</v>
      </c>
      <c r="I249" s="20" t="s">
        <v>106</v>
      </c>
      <c r="J249" s="20" t="s">
        <v>90</v>
      </c>
      <c r="K249" s="25">
        <v>1000</v>
      </c>
      <c r="L249" s="19" t="s">
        <v>35</v>
      </c>
      <c r="M249" s="20" t="s">
        <v>79</v>
      </c>
      <c r="N249" s="20" t="s">
        <v>107</v>
      </c>
      <c r="O249" s="20" t="s">
        <v>108</v>
      </c>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9"/>
      <c r="IS249" s="9"/>
      <c r="IT249" s="9"/>
      <c r="IU249" s="9"/>
      <c r="IV249" s="9"/>
    </row>
    <row r="250" spans="1:256" s="4" customFormat="1" ht="45">
      <c r="A250" s="18">
        <v>247</v>
      </c>
      <c r="B250" s="18" t="s">
        <v>445</v>
      </c>
      <c r="C250" s="19" t="s">
        <v>18</v>
      </c>
      <c r="D250" s="20" t="s">
        <v>147</v>
      </c>
      <c r="E250" s="19" t="s">
        <v>20</v>
      </c>
      <c r="F250" s="19" t="s">
        <v>22</v>
      </c>
      <c r="G250" s="19" t="s">
        <v>22</v>
      </c>
      <c r="H250" s="21">
        <v>0</v>
      </c>
      <c r="I250" s="20" t="s">
        <v>89</v>
      </c>
      <c r="J250" s="20" t="s">
        <v>90</v>
      </c>
      <c r="K250" s="25">
        <v>700</v>
      </c>
      <c r="L250" s="19" t="s">
        <v>35</v>
      </c>
      <c r="M250" s="20" t="s">
        <v>72</v>
      </c>
      <c r="N250" s="20" t="s">
        <v>98</v>
      </c>
      <c r="O250" s="20" t="s">
        <v>98</v>
      </c>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28"/>
      <c r="IS250" s="28"/>
      <c r="IT250" s="28"/>
      <c r="IU250" s="28"/>
      <c r="IV250" s="28"/>
    </row>
    <row r="251" spans="1:256" s="3" customFormat="1" ht="33.75">
      <c r="A251" s="18">
        <v>248</v>
      </c>
      <c r="B251" s="18" t="s">
        <v>446</v>
      </c>
      <c r="C251" s="19" t="s">
        <v>18</v>
      </c>
      <c r="D251" s="20" t="s">
        <v>447</v>
      </c>
      <c r="E251" s="19" t="s">
        <v>20</v>
      </c>
      <c r="F251" s="19" t="s">
        <v>22</v>
      </c>
      <c r="G251" s="19" t="s">
        <v>32</v>
      </c>
      <c r="H251" s="21">
        <v>0</v>
      </c>
      <c r="I251" s="20" t="s">
        <v>96</v>
      </c>
      <c r="J251" s="20" t="s">
        <v>448</v>
      </c>
      <c r="K251" s="25">
        <v>2800</v>
      </c>
      <c r="L251" s="19" t="s">
        <v>35</v>
      </c>
      <c r="M251" s="20" t="s">
        <v>36</v>
      </c>
      <c r="N251" s="20" t="s">
        <v>36</v>
      </c>
      <c r="O251" s="20" t="s">
        <v>36</v>
      </c>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3"/>
      <c r="AX251" s="23"/>
      <c r="AY251" s="23"/>
      <c r="AZ251" s="23"/>
      <c r="BA251" s="23"/>
      <c r="BB251" s="23"/>
      <c r="BC251" s="23"/>
      <c r="BD251" s="23"/>
      <c r="BE251" s="23"/>
      <c r="BF251" s="23"/>
      <c r="BG251" s="23"/>
      <c r="BH251" s="23"/>
      <c r="BI251" s="23"/>
      <c r="BJ251" s="23"/>
      <c r="BK251" s="23"/>
      <c r="BL251" s="23"/>
      <c r="BM251" s="23"/>
      <c r="BN251" s="23"/>
      <c r="BO251" s="23"/>
      <c r="BP251" s="23"/>
      <c r="BQ251" s="23"/>
      <c r="BR251" s="23"/>
      <c r="BS251" s="23"/>
      <c r="BT251" s="23"/>
      <c r="BU251" s="23"/>
      <c r="BV251" s="23"/>
      <c r="BW251" s="23"/>
      <c r="BX251" s="23"/>
      <c r="BY251" s="23"/>
      <c r="BZ251" s="23"/>
      <c r="CA251" s="23"/>
      <c r="CB251" s="23"/>
      <c r="CC251" s="23"/>
      <c r="CD251" s="23"/>
      <c r="CE251" s="23"/>
      <c r="CF251" s="23"/>
      <c r="CG251" s="23"/>
      <c r="CH251" s="23"/>
      <c r="CI251" s="23"/>
      <c r="CJ251" s="23"/>
      <c r="CK251" s="23"/>
      <c r="CL251" s="23"/>
      <c r="CM251" s="23"/>
      <c r="CN251" s="23"/>
      <c r="CO251" s="23"/>
      <c r="CP251" s="23"/>
      <c r="CQ251" s="23"/>
      <c r="CR251" s="23"/>
      <c r="CS251" s="23"/>
      <c r="CT251" s="23"/>
      <c r="CU251" s="23"/>
      <c r="CV251" s="23"/>
      <c r="CW251" s="23"/>
      <c r="CX251" s="23"/>
      <c r="CY251" s="23"/>
      <c r="CZ251" s="23"/>
      <c r="DA251" s="23"/>
      <c r="DB251" s="23"/>
      <c r="DC251" s="23"/>
      <c r="DD251" s="23"/>
      <c r="DE251" s="23"/>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c r="FF251" s="23"/>
      <c r="FG251" s="23"/>
      <c r="FH251" s="23"/>
      <c r="FI251" s="23"/>
      <c r="FJ251" s="23"/>
      <c r="FK251" s="23"/>
      <c r="FL251" s="23"/>
      <c r="FM251" s="23"/>
      <c r="FN251" s="23"/>
      <c r="FO251" s="23"/>
      <c r="FP251" s="23"/>
      <c r="FQ251" s="23"/>
      <c r="FR251" s="23"/>
      <c r="FS251" s="23"/>
      <c r="FT251" s="23"/>
      <c r="FU251" s="23"/>
      <c r="FV251" s="23"/>
      <c r="FW251" s="23"/>
      <c r="FX251" s="23"/>
      <c r="FY251" s="23"/>
      <c r="FZ251" s="23"/>
      <c r="GA251" s="23"/>
      <c r="GB251" s="23"/>
      <c r="GC251" s="23"/>
      <c r="GD251" s="23"/>
      <c r="GE251" s="23"/>
      <c r="GF251" s="23"/>
      <c r="GG251" s="23"/>
      <c r="GH251" s="23"/>
      <c r="GI251" s="23"/>
      <c r="GJ251" s="23"/>
      <c r="GK251" s="23"/>
      <c r="GL251" s="23"/>
      <c r="GM251" s="23"/>
      <c r="GN251" s="23"/>
      <c r="GO251" s="23"/>
      <c r="GP251" s="23"/>
      <c r="GQ251" s="23"/>
      <c r="GR251" s="23"/>
      <c r="GS251" s="23"/>
      <c r="GT251" s="23"/>
      <c r="GU251" s="23"/>
      <c r="GV251" s="23"/>
      <c r="GW251" s="23"/>
      <c r="GX251" s="23"/>
      <c r="GY251" s="23"/>
      <c r="GZ251" s="23"/>
      <c r="HA251" s="23"/>
      <c r="HB251" s="23"/>
      <c r="HC251" s="23"/>
      <c r="HD251" s="23"/>
      <c r="HE251" s="23"/>
      <c r="HF251" s="23"/>
      <c r="HG251" s="23"/>
      <c r="HH251" s="23"/>
      <c r="HI251" s="23"/>
      <c r="HJ251" s="23"/>
      <c r="HK251" s="23"/>
      <c r="HL251" s="23"/>
      <c r="HM251" s="23"/>
      <c r="HN251" s="23"/>
      <c r="HO251" s="23"/>
      <c r="HP251" s="23"/>
      <c r="HQ251" s="23"/>
      <c r="HR251" s="23"/>
      <c r="HS251" s="23"/>
      <c r="HT251" s="23"/>
      <c r="HU251" s="23"/>
      <c r="HV251" s="23"/>
      <c r="HW251" s="23"/>
      <c r="HX251" s="23"/>
      <c r="HY251" s="23"/>
      <c r="HZ251" s="23"/>
      <c r="IA251" s="23"/>
      <c r="IB251" s="23"/>
      <c r="IC251" s="23"/>
      <c r="ID251" s="23"/>
      <c r="IE251" s="23"/>
      <c r="IF251" s="23"/>
      <c r="IG251" s="23"/>
      <c r="IH251" s="23"/>
      <c r="II251" s="23"/>
      <c r="IJ251" s="23"/>
      <c r="IK251" s="23"/>
      <c r="IL251" s="23"/>
      <c r="IM251" s="23"/>
      <c r="IN251" s="23"/>
      <c r="IO251" s="23"/>
      <c r="IP251" s="23"/>
      <c r="IQ251" s="23"/>
      <c r="IR251" s="27"/>
      <c r="IS251" s="27"/>
      <c r="IT251" s="27"/>
      <c r="IU251" s="27"/>
      <c r="IV251" s="27"/>
    </row>
    <row r="252" spans="1:256" s="1" customFormat="1" ht="45">
      <c r="A252" s="18">
        <v>249</v>
      </c>
      <c r="B252" s="18" t="s">
        <v>449</v>
      </c>
      <c r="C252" s="19" t="s">
        <v>18</v>
      </c>
      <c r="D252" s="20" t="s">
        <v>259</v>
      </c>
      <c r="E252" s="19" t="s">
        <v>20</v>
      </c>
      <c r="F252" s="19" t="s">
        <v>22</v>
      </c>
      <c r="G252" s="19" t="s">
        <v>22</v>
      </c>
      <c r="H252" s="21">
        <v>0</v>
      </c>
      <c r="I252" s="20" t="s">
        <v>106</v>
      </c>
      <c r="J252" s="20" t="s">
        <v>90</v>
      </c>
      <c r="K252" s="25">
        <v>800</v>
      </c>
      <c r="L252" s="19" t="s">
        <v>35</v>
      </c>
      <c r="M252" s="20" t="s">
        <v>79</v>
      </c>
      <c r="N252" s="20" t="s">
        <v>107</v>
      </c>
      <c r="O252" s="20" t="s">
        <v>108</v>
      </c>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9"/>
      <c r="IS252" s="9"/>
      <c r="IT252" s="9"/>
      <c r="IU252" s="9"/>
      <c r="IV252" s="9"/>
    </row>
    <row r="253" spans="1:256" s="1" customFormat="1" ht="45">
      <c r="A253" s="18">
        <v>250</v>
      </c>
      <c r="B253" s="18" t="s">
        <v>450</v>
      </c>
      <c r="C253" s="19" t="s">
        <v>18</v>
      </c>
      <c r="D253" s="20" t="s">
        <v>151</v>
      </c>
      <c r="E253" s="19" t="s">
        <v>20</v>
      </c>
      <c r="F253" s="19" t="s">
        <v>22</v>
      </c>
      <c r="G253" s="19" t="s">
        <v>22</v>
      </c>
      <c r="H253" s="21">
        <v>0</v>
      </c>
      <c r="I253" s="20" t="s">
        <v>106</v>
      </c>
      <c r="J253" s="20" t="s">
        <v>90</v>
      </c>
      <c r="K253" s="25">
        <v>600</v>
      </c>
      <c r="L253" s="19" t="s">
        <v>35</v>
      </c>
      <c r="M253" s="20" t="s">
        <v>79</v>
      </c>
      <c r="N253" s="20" t="s">
        <v>107</v>
      </c>
      <c r="O253" s="20" t="s">
        <v>108</v>
      </c>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9"/>
      <c r="IS253" s="9"/>
      <c r="IT253" s="9"/>
      <c r="IU253" s="9"/>
      <c r="IV253" s="9"/>
    </row>
    <row r="254" spans="1:256" s="1" customFormat="1" ht="45">
      <c r="A254" s="18">
        <v>251</v>
      </c>
      <c r="B254" s="18" t="s">
        <v>451</v>
      </c>
      <c r="C254" s="19" t="s">
        <v>18</v>
      </c>
      <c r="D254" s="20" t="s">
        <v>186</v>
      </c>
      <c r="E254" s="19" t="s">
        <v>20</v>
      </c>
      <c r="F254" s="19" t="s">
        <v>22</v>
      </c>
      <c r="G254" s="19" t="s">
        <v>22</v>
      </c>
      <c r="H254" s="21">
        <v>0</v>
      </c>
      <c r="I254" s="20" t="s">
        <v>106</v>
      </c>
      <c r="J254" s="20" t="s">
        <v>90</v>
      </c>
      <c r="K254" s="25">
        <v>180</v>
      </c>
      <c r="L254" s="19" t="s">
        <v>35</v>
      </c>
      <c r="M254" s="20" t="s">
        <v>79</v>
      </c>
      <c r="N254" s="20" t="s">
        <v>107</v>
      </c>
      <c r="O254" s="20" t="s">
        <v>108</v>
      </c>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9"/>
      <c r="IS254" s="9"/>
      <c r="IT254" s="9"/>
      <c r="IU254" s="9"/>
      <c r="IV254" s="9"/>
    </row>
    <row r="255" spans="1:256" s="1" customFormat="1" ht="45">
      <c r="A255" s="18">
        <v>252</v>
      </c>
      <c r="B255" s="18" t="s">
        <v>452</v>
      </c>
      <c r="C255" s="19" t="s">
        <v>18</v>
      </c>
      <c r="D255" s="20" t="s">
        <v>264</v>
      </c>
      <c r="E255" s="19" t="s">
        <v>20</v>
      </c>
      <c r="F255" s="19" t="s">
        <v>22</v>
      </c>
      <c r="G255" s="19" t="s">
        <v>22</v>
      </c>
      <c r="H255" s="21">
        <v>0</v>
      </c>
      <c r="I255" s="20" t="s">
        <v>106</v>
      </c>
      <c r="J255" s="20" t="s">
        <v>90</v>
      </c>
      <c r="K255" s="25">
        <v>200</v>
      </c>
      <c r="L255" s="19" t="s">
        <v>35</v>
      </c>
      <c r="M255" s="20" t="s">
        <v>79</v>
      </c>
      <c r="N255" s="20" t="s">
        <v>107</v>
      </c>
      <c r="O255" s="20" t="s">
        <v>108</v>
      </c>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9"/>
      <c r="IS255" s="9"/>
      <c r="IT255" s="9"/>
      <c r="IU255" s="9"/>
      <c r="IV255" s="9"/>
    </row>
    <row r="256" spans="1:256" s="4" customFormat="1" ht="45">
      <c r="A256" s="18">
        <v>253</v>
      </c>
      <c r="B256" s="18" t="s">
        <v>453</v>
      </c>
      <c r="C256" s="19" t="s">
        <v>18</v>
      </c>
      <c r="D256" s="20" t="s">
        <v>186</v>
      </c>
      <c r="E256" s="19" t="s">
        <v>20</v>
      </c>
      <c r="F256" s="19" t="s">
        <v>22</v>
      </c>
      <c r="G256" s="19" t="s">
        <v>22</v>
      </c>
      <c r="H256" s="21">
        <v>0</v>
      </c>
      <c r="I256" s="20" t="s">
        <v>152</v>
      </c>
      <c r="J256" s="20" t="s">
        <v>90</v>
      </c>
      <c r="K256" s="25">
        <v>2760</v>
      </c>
      <c r="L256" s="19" t="s">
        <v>35</v>
      </c>
      <c r="M256" s="20" t="s">
        <v>72</v>
      </c>
      <c r="N256" s="20" t="s">
        <v>100</v>
      </c>
      <c r="O256" s="20" t="s">
        <v>98</v>
      </c>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28"/>
      <c r="IS256" s="28"/>
      <c r="IT256" s="28"/>
      <c r="IU256" s="28"/>
      <c r="IV256" s="28"/>
    </row>
    <row r="257" spans="1:256" s="4" customFormat="1" ht="45">
      <c r="A257" s="18">
        <v>254</v>
      </c>
      <c r="B257" s="18" t="s">
        <v>454</v>
      </c>
      <c r="C257" s="19" t="s">
        <v>18</v>
      </c>
      <c r="D257" s="20" t="s">
        <v>259</v>
      </c>
      <c r="E257" s="19" t="s">
        <v>20</v>
      </c>
      <c r="F257" s="19" t="s">
        <v>22</v>
      </c>
      <c r="G257" s="19" t="s">
        <v>22</v>
      </c>
      <c r="H257" s="21">
        <v>0</v>
      </c>
      <c r="I257" s="20" t="s">
        <v>152</v>
      </c>
      <c r="J257" s="20" t="s">
        <v>90</v>
      </c>
      <c r="K257" s="25">
        <v>3000</v>
      </c>
      <c r="L257" s="19" t="s">
        <v>35</v>
      </c>
      <c r="M257" s="20" t="s">
        <v>72</v>
      </c>
      <c r="N257" s="20" t="s">
        <v>100</v>
      </c>
      <c r="O257" s="20" t="s">
        <v>98</v>
      </c>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28"/>
      <c r="IS257" s="28"/>
      <c r="IT257" s="28"/>
      <c r="IU257" s="28"/>
      <c r="IV257" s="28"/>
    </row>
    <row r="258" spans="1:256" s="1" customFormat="1" ht="45">
      <c r="A258" s="18">
        <v>255</v>
      </c>
      <c r="B258" s="18" t="s">
        <v>455</v>
      </c>
      <c r="C258" s="19" t="s">
        <v>18</v>
      </c>
      <c r="D258" s="20" t="s">
        <v>259</v>
      </c>
      <c r="E258" s="19" t="s">
        <v>20</v>
      </c>
      <c r="F258" s="19" t="s">
        <v>22</v>
      </c>
      <c r="G258" s="19" t="s">
        <v>22</v>
      </c>
      <c r="H258" s="21">
        <v>0</v>
      </c>
      <c r="I258" s="20" t="s">
        <v>106</v>
      </c>
      <c r="J258" s="20" t="s">
        <v>90</v>
      </c>
      <c r="K258" s="25">
        <v>1000</v>
      </c>
      <c r="L258" s="19" t="s">
        <v>35</v>
      </c>
      <c r="M258" s="20" t="s">
        <v>79</v>
      </c>
      <c r="N258" s="20" t="s">
        <v>107</v>
      </c>
      <c r="O258" s="20" t="s">
        <v>108</v>
      </c>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9"/>
      <c r="IS258" s="9"/>
      <c r="IT258" s="9"/>
      <c r="IU258" s="9"/>
      <c r="IV258" s="9"/>
    </row>
    <row r="259" spans="1:256" s="4" customFormat="1" ht="45">
      <c r="A259" s="18">
        <v>256</v>
      </c>
      <c r="B259" s="18" t="s">
        <v>456</v>
      </c>
      <c r="C259" s="19" t="s">
        <v>18</v>
      </c>
      <c r="D259" s="20" t="s">
        <v>131</v>
      </c>
      <c r="E259" s="19" t="s">
        <v>20</v>
      </c>
      <c r="F259" s="19" t="s">
        <v>22</v>
      </c>
      <c r="G259" s="19" t="s">
        <v>22</v>
      </c>
      <c r="H259" s="21">
        <v>0</v>
      </c>
      <c r="I259" s="20" t="s">
        <v>89</v>
      </c>
      <c r="J259" s="20" t="s">
        <v>90</v>
      </c>
      <c r="K259" s="25">
        <v>1500</v>
      </c>
      <c r="L259" s="19" t="s">
        <v>35</v>
      </c>
      <c r="M259" s="20" t="s">
        <v>72</v>
      </c>
      <c r="N259" s="20" t="s">
        <v>98</v>
      </c>
      <c r="O259" s="20" t="s">
        <v>98</v>
      </c>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28"/>
      <c r="IS259" s="28"/>
      <c r="IT259" s="28"/>
      <c r="IU259" s="28"/>
      <c r="IV259" s="28"/>
    </row>
    <row r="260" spans="1:256" s="1" customFormat="1" ht="33.75">
      <c r="A260" s="18">
        <v>257</v>
      </c>
      <c r="B260" s="18" t="s">
        <v>457</v>
      </c>
      <c r="C260" s="19" t="s">
        <v>18</v>
      </c>
      <c r="D260" s="20" t="s">
        <v>458</v>
      </c>
      <c r="E260" s="19" t="s">
        <v>20</v>
      </c>
      <c r="F260" s="19" t="s">
        <v>22</v>
      </c>
      <c r="G260" s="19" t="s">
        <v>22</v>
      </c>
      <c r="H260" s="21">
        <v>0</v>
      </c>
      <c r="I260" s="20" t="s">
        <v>169</v>
      </c>
      <c r="J260" s="20" t="s">
        <v>170</v>
      </c>
      <c r="K260" s="19">
        <v>2.2</v>
      </c>
      <c r="L260" s="19" t="s">
        <v>35</v>
      </c>
      <c r="M260" s="20" t="s">
        <v>171</v>
      </c>
      <c r="N260" s="20" t="s">
        <v>171</v>
      </c>
      <c r="O260" s="20" t="s">
        <v>171</v>
      </c>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9"/>
      <c r="IS260" s="9"/>
      <c r="IT260" s="9"/>
      <c r="IU260" s="9"/>
      <c r="IV260" s="9"/>
    </row>
    <row r="261" spans="1:256" s="4" customFormat="1" ht="45">
      <c r="A261" s="18">
        <v>258</v>
      </c>
      <c r="B261" s="18" t="s">
        <v>459</v>
      </c>
      <c r="C261" s="19" t="s">
        <v>18</v>
      </c>
      <c r="D261" s="20" t="s">
        <v>243</v>
      </c>
      <c r="E261" s="19" t="s">
        <v>20</v>
      </c>
      <c r="F261" s="19" t="s">
        <v>22</v>
      </c>
      <c r="G261" s="19" t="s">
        <v>22</v>
      </c>
      <c r="H261" s="21">
        <v>0</v>
      </c>
      <c r="I261" s="20" t="s">
        <v>89</v>
      </c>
      <c r="J261" s="20" t="s">
        <v>90</v>
      </c>
      <c r="K261" s="25">
        <v>1600</v>
      </c>
      <c r="L261" s="19" t="s">
        <v>35</v>
      </c>
      <c r="M261" s="20" t="s">
        <v>72</v>
      </c>
      <c r="N261" s="20" t="s">
        <v>98</v>
      </c>
      <c r="O261" s="20" t="s">
        <v>98</v>
      </c>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28"/>
      <c r="IS261" s="28"/>
      <c r="IT261" s="28"/>
      <c r="IU261" s="28"/>
      <c r="IV261" s="28"/>
    </row>
    <row r="262" spans="1:256" s="1" customFormat="1" ht="45">
      <c r="A262" s="18">
        <v>259</v>
      </c>
      <c r="B262" s="18" t="s">
        <v>460</v>
      </c>
      <c r="C262" s="19" t="s">
        <v>18</v>
      </c>
      <c r="D262" s="20" t="s">
        <v>461</v>
      </c>
      <c r="E262" s="19" t="s">
        <v>20</v>
      </c>
      <c r="F262" s="19" t="s">
        <v>22</v>
      </c>
      <c r="G262" s="19" t="s">
        <v>22</v>
      </c>
      <c r="H262" s="21">
        <v>0</v>
      </c>
      <c r="I262" s="20" t="s">
        <v>89</v>
      </c>
      <c r="J262" s="20" t="s">
        <v>90</v>
      </c>
      <c r="K262" s="25">
        <v>340</v>
      </c>
      <c r="L262" s="19" t="s">
        <v>35</v>
      </c>
      <c r="M262" s="20" t="s">
        <v>79</v>
      </c>
      <c r="N262" s="20" t="s">
        <v>204</v>
      </c>
      <c r="O262" s="20" t="s">
        <v>204</v>
      </c>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9"/>
      <c r="IS262" s="9"/>
      <c r="IT262" s="9"/>
      <c r="IU262" s="9"/>
      <c r="IV262" s="9"/>
    </row>
    <row r="263" spans="1:256" s="1" customFormat="1" ht="45">
      <c r="A263" s="18">
        <v>260</v>
      </c>
      <c r="B263" s="18" t="s">
        <v>462</v>
      </c>
      <c r="C263" s="19" t="s">
        <v>18</v>
      </c>
      <c r="D263" s="20" t="s">
        <v>463</v>
      </c>
      <c r="E263" s="19" t="s">
        <v>20</v>
      </c>
      <c r="F263" s="19" t="s">
        <v>22</v>
      </c>
      <c r="G263" s="19" t="s">
        <v>22</v>
      </c>
      <c r="H263" s="21">
        <v>0</v>
      </c>
      <c r="I263" s="20" t="s">
        <v>106</v>
      </c>
      <c r="J263" s="20" t="s">
        <v>90</v>
      </c>
      <c r="K263" s="25">
        <v>500</v>
      </c>
      <c r="L263" s="19" t="s">
        <v>35</v>
      </c>
      <c r="M263" s="20" t="s">
        <v>79</v>
      </c>
      <c r="N263" s="20" t="s">
        <v>107</v>
      </c>
      <c r="O263" s="20" t="s">
        <v>108</v>
      </c>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9"/>
      <c r="IS263" s="9"/>
      <c r="IT263" s="9"/>
      <c r="IU263" s="9"/>
      <c r="IV263" s="9"/>
    </row>
    <row r="264" spans="1:256" s="1" customFormat="1" ht="45">
      <c r="A264" s="18">
        <v>261</v>
      </c>
      <c r="B264" s="18" t="s">
        <v>464</v>
      </c>
      <c r="C264" s="19" t="s">
        <v>18</v>
      </c>
      <c r="D264" s="20" t="s">
        <v>173</v>
      </c>
      <c r="E264" s="19" t="s">
        <v>20</v>
      </c>
      <c r="F264" s="19" t="s">
        <v>22</v>
      </c>
      <c r="G264" s="19" t="s">
        <v>22</v>
      </c>
      <c r="H264" s="21">
        <v>0</v>
      </c>
      <c r="I264" s="20" t="s">
        <v>106</v>
      </c>
      <c r="J264" s="20" t="s">
        <v>90</v>
      </c>
      <c r="K264" s="25">
        <v>1300</v>
      </c>
      <c r="L264" s="19" t="s">
        <v>35</v>
      </c>
      <c r="M264" s="20" t="s">
        <v>79</v>
      </c>
      <c r="N264" s="20" t="s">
        <v>107</v>
      </c>
      <c r="O264" s="20" t="s">
        <v>108</v>
      </c>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9"/>
      <c r="IS264" s="9"/>
      <c r="IT264" s="9"/>
      <c r="IU264" s="9"/>
      <c r="IV264" s="9"/>
    </row>
    <row r="265" spans="1:256" s="4" customFormat="1" ht="45">
      <c r="A265" s="18">
        <v>262</v>
      </c>
      <c r="B265" s="18" t="s">
        <v>465</v>
      </c>
      <c r="C265" s="19" t="s">
        <v>18</v>
      </c>
      <c r="D265" s="20" t="s">
        <v>145</v>
      </c>
      <c r="E265" s="19" t="s">
        <v>20</v>
      </c>
      <c r="F265" s="19" t="s">
        <v>22</v>
      </c>
      <c r="G265" s="19" t="s">
        <v>22</v>
      </c>
      <c r="H265" s="21">
        <v>0</v>
      </c>
      <c r="I265" s="20" t="s">
        <v>89</v>
      </c>
      <c r="J265" s="20" t="s">
        <v>90</v>
      </c>
      <c r="K265" s="25">
        <v>1500</v>
      </c>
      <c r="L265" s="19" t="s">
        <v>35</v>
      </c>
      <c r="M265" s="20" t="s">
        <v>72</v>
      </c>
      <c r="N265" s="20" t="s">
        <v>98</v>
      </c>
      <c r="O265" s="20" t="s">
        <v>98</v>
      </c>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28"/>
      <c r="IS265" s="28"/>
      <c r="IT265" s="28"/>
      <c r="IU265" s="28"/>
      <c r="IV265" s="28"/>
    </row>
    <row r="266" spans="1:256" s="1" customFormat="1" ht="56.25">
      <c r="A266" s="18">
        <v>263</v>
      </c>
      <c r="B266" s="18" t="s">
        <v>466</v>
      </c>
      <c r="C266" s="19" t="s">
        <v>18</v>
      </c>
      <c r="D266" s="20" t="s">
        <v>467</v>
      </c>
      <c r="E266" s="19" t="s">
        <v>20</v>
      </c>
      <c r="F266" s="19" t="s">
        <v>22</v>
      </c>
      <c r="G266" s="19" t="s">
        <v>22</v>
      </c>
      <c r="H266" s="21">
        <v>0</v>
      </c>
      <c r="I266" s="20" t="s">
        <v>106</v>
      </c>
      <c r="J266" s="20" t="s">
        <v>90</v>
      </c>
      <c r="K266" s="25">
        <v>600</v>
      </c>
      <c r="L266" s="19" t="s">
        <v>35</v>
      </c>
      <c r="M266" s="20" t="s">
        <v>79</v>
      </c>
      <c r="N266" s="20" t="s">
        <v>468</v>
      </c>
      <c r="O266" s="20" t="s">
        <v>108</v>
      </c>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9"/>
      <c r="IS266" s="9"/>
      <c r="IT266" s="9"/>
      <c r="IU266" s="9"/>
      <c r="IV266" s="9"/>
    </row>
    <row r="267" spans="1:256" s="1" customFormat="1" ht="45">
      <c r="A267" s="18">
        <v>264</v>
      </c>
      <c r="B267" s="18" t="s">
        <v>469</v>
      </c>
      <c r="C267" s="19" t="s">
        <v>18</v>
      </c>
      <c r="D267" s="20" t="s">
        <v>470</v>
      </c>
      <c r="E267" s="19" t="s">
        <v>20</v>
      </c>
      <c r="F267" s="19" t="s">
        <v>22</v>
      </c>
      <c r="G267" s="19" t="s">
        <v>22</v>
      </c>
      <c r="H267" s="21">
        <v>0</v>
      </c>
      <c r="I267" s="20" t="s">
        <v>106</v>
      </c>
      <c r="J267" s="20" t="s">
        <v>90</v>
      </c>
      <c r="K267" s="25">
        <v>1000</v>
      </c>
      <c r="L267" s="19" t="s">
        <v>35</v>
      </c>
      <c r="M267" s="20" t="s">
        <v>79</v>
      </c>
      <c r="N267" s="20" t="s">
        <v>107</v>
      </c>
      <c r="O267" s="20" t="s">
        <v>108</v>
      </c>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9"/>
      <c r="IS267" s="9"/>
      <c r="IT267" s="9"/>
      <c r="IU267" s="9"/>
      <c r="IV267" s="9"/>
    </row>
    <row r="268" spans="1:256" s="1" customFormat="1" ht="45">
      <c r="A268" s="18">
        <v>265</v>
      </c>
      <c r="B268" s="18" t="s">
        <v>471</v>
      </c>
      <c r="C268" s="19" t="s">
        <v>18</v>
      </c>
      <c r="D268" s="20" t="s">
        <v>268</v>
      </c>
      <c r="E268" s="19" t="s">
        <v>20</v>
      </c>
      <c r="F268" s="19" t="s">
        <v>22</v>
      </c>
      <c r="G268" s="19" t="s">
        <v>22</v>
      </c>
      <c r="H268" s="21">
        <v>0</v>
      </c>
      <c r="I268" s="20" t="s">
        <v>269</v>
      </c>
      <c r="J268" s="20" t="s">
        <v>270</v>
      </c>
      <c r="K268" s="19">
        <v>10</v>
      </c>
      <c r="L268" s="19" t="s">
        <v>35</v>
      </c>
      <c r="M268" s="20" t="s">
        <v>271</v>
      </c>
      <c r="N268" s="20" t="s">
        <v>271</v>
      </c>
      <c r="O268" s="20" t="s">
        <v>271</v>
      </c>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9"/>
      <c r="IS268" s="9"/>
      <c r="IT268" s="9"/>
      <c r="IU268" s="9"/>
      <c r="IV268" s="9"/>
    </row>
    <row r="269" spans="1:256" s="4" customFormat="1" ht="45">
      <c r="A269" s="18">
        <v>266</v>
      </c>
      <c r="B269" s="18" t="s">
        <v>472</v>
      </c>
      <c r="C269" s="19" t="s">
        <v>18</v>
      </c>
      <c r="D269" s="20" t="s">
        <v>338</v>
      </c>
      <c r="E269" s="19" t="s">
        <v>20</v>
      </c>
      <c r="F269" s="19" t="s">
        <v>22</v>
      </c>
      <c r="G269" s="19" t="s">
        <v>22</v>
      </c>
      <c r="H269" s="21">
        <v>0</v>
      </c>
      <c r="I269" s="20" t="s">
        <v>89</v>
      </c>
      <c r="J269" s="20" t="s">
        <v>90</v>
      </c>
      <c r="K269" s="25">
        <v>2500</v>
      </c>
      <c r="L269" s="19" t="s">
        <v>35</v>
      </c>
      <c r="M269" s="20" t="s">
        <v>72</v>
      </c>
      <c r="N269" s="20" t="s">
        <v>98</v>
      </c>
      <c r="O269" s="20" t="s">
        <v>98</v>
      </c>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28"/>
      <c r="IS269" s="28"/>
      <c r="IT269" s="28"/>
      <c r="IU269" s="28"/>
      <c r="IV269" s="28"/>
    </row>
    <row r="270" spans="1:256" s="1" customFormat="1" ht="45">
      <c r="A270" s="18">
        <v>267</v>
      </c>
      <c r="B270" s="18" t="s">
        <v>473</v>
      </c>
      <c r="C270" s="19" t="s">
        <v>18</v>
      </c>
      <c r="D270" s="20" t="s">
        <v>177</v>
      </c>
      <c r="E270" s="19" t="s">
        <v>20</v>
      </c>
      <c r="F270" s="19" t="s">
        <v>22</v>
      </c>
      <c r="G270" s="19" t="s">
        <v>22</v>
      </c>
      <c r="H270" s="21">
        <v>0</v>
      </c>
      <c r="I270" s="20" t="s">
        <v>106</v>
      </c>
      <c r="J270" s="20" t="s">
        <v>90</v>
      </c>
      <c r="K270" s="25">
        <v>180</v>
      </c>
      <c r="L270" s="19" t="s">
        <v>35</v>
      </c>
      <c r="M270" s="20" t="s">
        <v>79</v>
      </c>
      <c r="N270" s="20" t="s">
        <v>107</v>
      </c>
      <c r="O270" s="20" t="s">
        <v>108</v>
      </c>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c r="IQ270" s="6"/>
      <c r="IR270" s="9"/>
      <c r="IS270" s="9"/>
      <c r="IT270" s="9"/>
      <c r="IU270" s="9"/>
      <c r="IV270" s="9"/>
    </row>
    <row r="271" spans="1:256" s="1" customFormat="1" ht="56.25">
      <c r="A271" s="18">
        <v>268</v>
      </c>
      <c r="B271" s="18" t="s">
        <v>474</v>
      </c>
      <c r="C271" s="19" t="s">
        <v>18</v>
      </c>
      <c r="D271" s="20" t="s">
        <v>306</v>
      </c>
      <c r="E271" s="19" t="s">
        <v>20</v>
      </c>
      <c r="F271" s="19" t="s">
        <v>22</v>
      </c>
      <c r="G271" s="19" t="s">
        <v>22</v>
      </c>
      <c r="H271" s="21">
        <v>0</v>
      </c>
      <c r="I271" s="20" t="s">
        <v>152</v>
      </c>
      <c r="J271" s="20" t="s">
        <v>90</v>
      </c>
      <c r="K271" s="25">
        <v>1400</v>
      </c>
      <c r="L271" s="19" t="s">
        <v>35</v>
      </c>
      <c r="M271" s="20" t="s">
        <v>79</v>
      </c>
      <c r="N271" s="20" t="s">
        <v>153</v>
      </c>
      <c r="O271" s="20" t="s">
        <v>154</v>
      </c>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9"/>
      <c r="IS271" s="9"/>
      <c r="IT271" s="9"/>
      <c r="IU271" s="9"/>
      <c r="IV271" s="9"/>
    </row>
    <row r="272" spans="1:256" s="1" customFormat="1" ht="45">
      <c r="A272" s="18">
        <v>269</v>
      </c>
      <c r="B272" s="18" t="s">
        <v>475</v>
      </c>
      <c r="C272" s="19" t="s">
        <v>18</v>
      </c>
      <c r="D272" s="20" t="s">
        <v>476</v>
      </c>
      <c r="E272" s="19" t="s">
        <v>20</v>
      </c>
      <c r="F272" s="19" t="s">
        <v>22</v>
      </c>
      <c r="G272" s="19" t="s">
        <v>22</v>
      </c>
      <c r="H272" s="21">
        <v>0</v>
      </c>
      <c r="I272" s="20" t="s">
        <v>106</v>
      </c>
      <c r="J272" s="20" t="s">
        <v>90</v>
      </c>
      <c r="K272" s="25">
        <v>2000</v>
      </c>
      <c r="L272" s="19" t="s">
        <v>35</v>
      </c>
      <c r="M272" s="20" t="s">
        <v>79</v>
      </c>
      <c r="N272" s="20" t="s">
        <v>107</v>
      </c>
      <c r="O272" s="20" t="s">
        <v>108</v>
      </c>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9"/>
      <c r="IS272" s="9"/>
      <c r="IT272" s="9"/>
      <c r="IU272" s="9"/>
      <c r="IV272" s="9"/>
    </row>
    <row r="273" spans="1:256" s="1" customFormat="1" ht="45">
      <c r="A273" s="18">
        <v>270</v>
      </c>
      <c r="B273" s="18" t="s">
        <v>477</v>
      </c>
      <c r="C273" s="19" t="s">
        <v>18</v>
      </c>
      <c r="D273" s="20" t="s">
        <v>243</v>
      </c>
      <c r="E273" s="19" t="s">
        <v>20</v>
      </c>
      <c r="F273" s="19" t="s">
        <v>22</v>
      </c>
      <c r="G273" s="19" t="s">
        <v>22</v>
      </c>
      <c r="H273" s="21">
        <v>0</v>
      </c>
      <c r="I273" s="20" t="s">
        <v>106</v>
      </c>
      <c r="J273" s="20" t="s">
        <v>90</v>
      </c>
      <c r="K273" s="25">
        <v>300</v>
      </c>
      <c r="L273" s="19" t="s">
        <v>35</v>
      </c>
      <c r="M273" s="20" t="s">
        <v>79</v>
      </c>
      <c r="N273" s="20" t="s">
        <v>107</v>
      </c>
      <c r="O273" s="20" t="s">
        <v>108</v>
      </c>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9"/>
      <c r="IS273" s="9"/>
      <c r="IT273" s="9"/>
      <c r="IU273" s="9"/>
      <c r="IV273" s="9"/>
    </row>
    <row r="274" spans="1:256" s="4" customFormat="1" ht="45">
      <c r="A274" s="18">
        <v>271</v>
      </c>
      <c r="B274" s="18" t="s">
        <v>478</v>
      </c>
      <c r="C274" s="19" t="s">
        <v>18</v>
      </c>
      <c r="D274" s="20" t="s">
        <v>243</v>
      </c>
      <c r="E274" s="19" t="s">
        <v>20</v>
      </c>
      <c r="F274" s="19" t="s">
        <v>22</v>
      </c>
      <c r="G274" s="19" t="s">
        <v>22</v>
      </c>
      <c r="H274" s="21">
        <v>0</v>
      </c>
      <c r="I274" s="20" t="s">
        <v>89</v>
      </c>
      <c r="J274" s="20" t="s">
        <v>90</v>
      </c>
      <c r="K274" s="25">
        <v>300</v>
      </c>
      <c r="L274" s="19" t="s">
        <v>35</v>
      </c>
      <c r="M274" s="20" t="s">
        <v>72</v>
      </c>
      <c r="N274" s="20" t="s">
        <v>98</v>
      </c>
      <c r="O274" s="20" t="s">
        <v>98</v>
      </c>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28"/>
      <c r="IS274" s="28"/>
      <c r="IT274" s="28"/>
      <c r="IU274" s="28"/>
      <c r="IV274" s="28"/>
    </row>
    <row r="275" spans="1:256" s="4" customFormat="1" ht="45">
      <c r="A275" s="18">
        <v>272</v>
      </c>
      <c r="B275" s="18" t="s">
        <v>479</v>
      </c>
      <c r="C275" s="19" t="s">
        <v>18</v>
      </c>
      <c r="D275" s="20" t="s">
        <v>480</v>
      </c>
      <c r="E275" s="19" t="s">
        <v>20</v>
      </c>
      <c r="F275" s="19" t="s">
        <v>22</v>
      </c>
      <c r="G275" s="19" t="s">
        <v>22</v>
      </c>
      <c r="H275" s="21">
        <v>0</v>
      </c>
      <c r="I275" s="20" t="s">
        <v>89</v>
      </c>
      <c r="J275" s="20" t="s">
        <v>90</v>
      </c>
      <c r="K275" s="25">
        <v>1000</v>
      </c>
      <c r="L275" s="19" t="s">
        <v>35</v>
      </c>
      <c r="M275" s="20" t="s">
        <v>72</v>
      </c>
      <c r="N275" s="20" t="s">
        <v>98</v>
      </c>
      <c r="O275" s="20" t="s">
        <v>98</v>
      </c>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28"/>
      <c r="IS275" s="28"/>
      <c r="IT275" s="28"/>
      <c r="IU275" s="28"/>
      <c r="IV275" s="28"/>
    </row>
    <row r="276" spans="1:256" s="1" customFormat="1" ht="45">
      <c r="A276" s="18">
        <v>273</v>
      </c>
      <c r="B276" s="18" t="s">
        <v>481</v>
      </c>
      <c r="C276" s="19" t="s">
        <v>18</v>
      </c>
      <c r="D276" s="20" t="s">
        <v>229</v>
      </c>
      <c r="E276" s="19" t="s">
        <v>20</v>
      </c>
      <c r="F276" s="19" t="s">
        <v>22</v>
      </c>
      <c r="G276" s="19" t="s">
        <v>22</v>
      </c>
      <c r="H276" s="21">
        <v>0</v>
      </c>
      <c r="I276" s="20" t="s">
        <v>106</v>
      </c>
      <c r="J276" s="20" t="s">
        <v>90</v>
      </c>
      <c r="K276" s="25">
        <v>1000</v>
      </c>
      <c r="L276" s="19" t="s">
        <v>35</v>
      </c>
      <c r="M276" s="20" t="s">
        <v>79</v>
      </c>
      <c r="N276" s="20" t="s">
        <v>107</v>
      </c>
      <c r="O276" s="20" t="s">
        <v>108</v>
      </c>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9"/>
      <c r="IS276" s="9"/>
      <c r="IT276" s="9"/>
      <c r="IU276" s="9"/>
      <c r="IV276" s="9"/>
    </row>
    <row r="277" spans="1:256" s="1" customFormat="1" ht="45">
      <c r="A277" s="18">
        <v>274</v>
      </c>
      <c r="B277" s="18" t="s">
        <v>482</v>
      </c>
      <c r="C277" s="19" t="s">
        <v>18</v>
      </c>
      <c r="D277" s="20" t="s">
        <v>218</v>
      </c>
      <c r="E277" s="19" t="s">
        <v>20</v>
      </c>
      <c r="F277" s="19" t="s">
        <v>22</v>
      </c>
      <c r="G277" s="19" t="s">
        <v>22</v>
      </c>
      <c r="H277" s="21">
        <v>0</v>
      </c>
      <c r="I277" s="20" t="s">
        <v>106</v>
      </c>
      <c r="J277" s="20" t="s">
        <v>90</v>
      </c>
      <c r="K277" s="25">
        <v>1200</v>
      </c>
      <c r="L277" s="19" t="s">
        <v>35</v>
      </c>
      <c r="M277" s="20" t="s">
        <v>79</v>
      </c>
      <c r="N277" s="20" t="s">
        <v>107</v>
      </c>
      <c r="O277" s="20" t="s">
        <v>108</v>
      </c>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9"/>
      <c r="IS277" s="9"/>
      <c r="IT277" s="9"/>
      <c r="IU277" s="9"/>
      <c r="IV277" s="9"/>
    </row>
    <row r="278" spans="1:256" s="1" customFormat="1" ht="56.25">
      <c r="A278" s="18">
        <v>275</v>
      </c>
      <c r="B278" s="18" t="s">
        <v>483</v>
      </c>
      <c r="C278" s="19" t="s">
        <v>18</v>
      </c>
      <c r="D278" s="20" t="s">
        <v>161</v>
      </c>
      <c r="E278" s="19" t="s">
        <v>20</v>
      </c>
      <c r="F278" s="19" t="s">
        <v>22</v>
      </c>
      <c r="G278" s="19" t="s">
        <v>22</v>
      </c>
      <c r="H278" s="21">
        <v>0</v>
      </c>
      <c r="I278" s="20" t="s">
        <v>152</v>
      </c>
      <c r="J278" s="20" t="s">
        <v>90</v>
      </c>
      <c r="K278" s="25">
        <v>400</v>
      </c>
      <c r="L278" s="19" t="s">
        <v>35</v>
      </c>
      <c r="M278" s="20" t="s">
        <v>79</v>
      </c>
      <c r="N278" s="20" t="s">
        <v>153</v>
      </c>
      <c r="O278" s="20" t="s">
        <v>154</v>
      </c>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9"/>
      <c r="IS278" s="9"/>
      <c r="IT278" s="9"/>
      <c r="IU278" s="9"/>
      <c r="IV278" s="9"/>
    </row>
    <row r="279" spans="1:256" s="1" customFormat="1" ht="45">
      <c r="A279" s="18">
        <v>276</v>
      </c>
      <c r="B279" s="18" t="s">
        <v>484</v>
      </c>
      <c r="C279" s="19" t="s">
        <v>18</v>
      </c>
      <c r="D279" s="20" t="s">
        <v>470</v>
      </c>
      <c r="E279" s="19" t="s">
        <v>20</v>
      </c>
      <c r="F279" s="19" t="s">
        <v>22</v>
      </c>
      <c r="G279" s="19" t="s">
        <v>22</v>
      </c>
      <c r="H279" s="21">
        <v>0</v>
      </c>
      <c r="I279" s="20" t="s">
        <v>485</v>
      </c>
      <c r="J279" s="20" t="s">
        <v>486</v>
      </c>
      <c r="K279" s="19">
        <v>300</v>
      </c>
      <c r="L279" s="19" t="s">
        <v>35</v>
      </c>
      <c r="M279" s="20" t="s">
        <v>487</v>
      </c>
      <c r="N279" s="20" t="s">
        <v>487</v>
      </c>
      <c r="O279" s="20" t="s">
        <v>487</v>
      </c>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9"/>
      <c r="IS279" s="9"/>
      <c r="IT279" s="9"/>
      <c r="IU279" s="9"/>
      <c r="IV279" s="9"/>
    </row>
    <row r="280" spans="1:256" s="1" customFormat="1" ht="45">
      <c r="A280" s="18">
        <v>277</v>
      </c>
      <c r="B280" s="18" t="s">
        <v>488</v>
      </c>
      <c r="C280" s="19" t="s">
        <v>18</v>
      </c>
      <c r="D280" s="20" t="s">
        <v>177</v>
      </c>
      <c r="E280" s="19" t="s">
        <v>20</v>
      </c>
      <c r="F280" s="19" t="s">
        <v>22</v>
      </c>
      <c r="G280" s="19" t="s">
        <v>22</v>
      </c>
      <c r="H280" s="21">
        <v>0</v>
      </c>
      <c r="I280" s="20" t="s">
        <v>106</v>
      </c>
      <c r="J280" s="20" t="s">
        <v>90</v>
      </c>
      <c r="K280" s="25">
        <v>950</v>
      </c>
      <c r="L280" s="19" t="s">
        <v>35</v>
      </c>
      <c r="M280" s="20" t="s">
        <v>79</v>
      </c>
      <c r="N280" s="20" t="s">
        <v>107</v>
      </c>
      <c r="O280" s="20" t="s">
        <v>108</v>
      </c>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9"/>
      <c r="IS280" s="9"/>
      <c r="IT280" s="9"/>
      <c r="IU280" s="9"/>
      <c r="IV280" s="9"/>
    </row>
    <row r="281" spans="1:256" s="1" customFormat="1" ht="45">
      <c r="A281" s="18">
        <v>278</v>
      </c>
      <c r="B281" s="18" t="s">
        <v>489</v>
      </c>
      <c r="C281" s="19" t="s">
        <v>18</v>
      </c>
      <c r="D281" s="20" t="s">
        <v>179</v>
      </c>
      <c r="E281" s="19" t="s">
        <v>20</v>
      </c>
      <c r="F281" s="19" t="s">
        <v>22</v>
      </c>
      <c r="G281" s="19" t="s">
        <v>22</v>
      </c>
      <c r="H281" s="21">
        <v>0</v>
      </c>
      <c r="I281" s="20" t="s">
        <v>106</v>
      </c>
      <c r="J281" s="20" t="s">
        <v>90</v>
      </c>
      <c r="K281" s="25">
        <v>150</v>
      </c>
      <c r="L281" s="19" t="s">
        <v>35</v>
      </c>
      <c r="M281" s="20" t="s">
        <v>79</v>
      </c>
      <c r="N281" s="20" t="s">
        <v>107</v>
      </c>
      <c r="O281" s="20" t="s">
        <v>108</v>
      </c>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9"/>
      <c r="IS281" s="9"/>
      <c r="IT281" s="9"/>
      <c r="IU281" s="9"/>
      <c r="IV281" s="9"/>
    </row>
    <row r="282" spans="1:256" s="1" customFormat="1" ht="45">
      <c r="A282" s="18">
        <v>279</v>
      </c>
      <c r="B282" s="18" t="s">
        <v>490</v>
      </c>
      <c r="C282" s="19" t="s">
        <v>18</v>
      </c>
      <c r="D282" s="20" t="s">
        <v>491</v>
      </c>
      <c r="E282" s="19" t="s">
        <v>20</v>
      </c>
      <c r="F282" s="19" t="s">
        <v>22</v>
      </c>
      <c r="G282" s="19" t="s">
        <v>22</v>
      </c>
      <c r="H282" s="21">
        <v>0</v>
      </c>
      <c r="I282" s="20" t="s">
        <v>492</v>
      </c>
      <c r="J282" s="20" t="s">
        <v>493</v>
      </c>
      <c r="K282" s="19">
        <v>2500</v>
      </c>
      <c r="L282" s="19" t="s">
        <v>494</v>
      </c>
      <c r="M282" s="20" t="s">
        <v>487</v>
      </c>
      <c r="N282" s="20" t="s">
        <v>495</v>
      </c>
      <c r="O282" s="20" t="s">
        <v>495</v>
      </c>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9"/>
      <c r="IS282" s="9"/>
      <c r="IT282" s="9"/>
      <c r="IU282" s="9"/>
      <c r="IV282" s="9"/>
    </row>
    <row r="283" spans="1:256" s="1" customFormat="1" ht="45">
      <c r="A283" s="18">
        <v>280</v>
      </c>
      <c r="B283" s="18" t="s">
        <v>496</v>
      </c>
      <c r="C283" s="19" t="s">
        <v>18</v>
      </c>
      <c r="D283" s="20" t="s">
        <v>208</v>
      </c>
      <c r="E283" s="19" t="s">
        <v>20</v>
      </c>
      <c r="F283" s="19" t="s">
        <v>22</v>
      </c>
      <c r="G283" s="19" t="s">
        <v>22</v>
      </c>
      <c r="H283" s="21">
        <v>0</v>
      </c>
      <c r="I283" s="20" t="s">
        <v>106</v>
      </c>
      <c r="J283" s="20" t="s">
        <v>90</v>
      </c>
      <c r="K283" s="25">
        <v>705</v>
      </c>
      <c r="L283" s="19" t="s">
        <v>35</v>
      </c>
      <c r="M283" s="20" t="s">
        <v>79</v>
      </c>
      <c r="N283" s="20" t="s">
        <v>107</v>
      </c>
      <c r="O283" s="20" t="s">
        <v>108</v>
      </c>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9"/>
      <c r="IS283" s="9"/>
      <c r="IT283" s="9"/>
      <c r="IU283" s="9"/>
      <c r="IV283" s="9"/>
    </row>
    <row r="284" spans="1:256" s="3" customFormat="1" ht="45">
      <c r="A284" s="18">
        <v>281</v>
      </c>
      <c r="B284" s="18" t="s">
        <v>497</v>
      </c>
      <c r="C284" s="19" t="s">
        <v>18</v>
      </c>
      <c r="D284" s="20" t="s">
        <v>177</v>
      </c>
      <c r="E284" s="19" t="s">
        <v>20</v>
      </c>
      <c r="F284" s="19" t="s">
        <v>22</v>
      </c>
      <c r="G284" s="19" t="s">
        <v>22</v>
      </c>
      <c r="H284" s="21">
        <v>0</v>
      </c>
      <c r="I284" s="20" t="s">
        <v>106</v>
      </c>
      <c r="J284" s="20" t="s">
        <v>90</v>
      </c>
      <c r="K284" s="25">
        <v>1350</v>
      </c>
      <c r="L284" s="19" t="s">
        <v>35</v>
      </c>
      <c r="M284" s="20" t="s">
        <v>79</v>
      </c>
      <c r="N284" s="20" t="s">
        <v>107</v>
      </c>
      <c r="O284" s="20" t="s">
        <v>108</v>
      </c>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3"/>
      <c r="AX284" s="23"/>
      <c r="AY284" s="23"/>
      <c r="AZ284" s="23"/>
      <c r="BA284" s="23"/>
      <c r="BB284" s="23"/>
      <c r="BC284" s="23"/>
      <c r="BD284" s="23"/>
      <c r="BE284" s="23"/>
      <c r="BF284" s="23"/>
      <c r="BG284" s="23"/>
      <c r="BH284" s="23"/>
      <c r="BI284" s="23"/>
      <c r="BJ284" s="23"/>
      <c r="BK284" s="23"/>
      <c r="BL284" s="23"/>
      <c r="BM284" s="23"/>
      <c r="BN284" s="23"/>
      <c r="BO284" s="23"/>
      <c r="BP284" s="23"/>
      <c r="BQ284" s="23"/>
      <c r="BR284" s="23"/>
      <c r="BS284" s="23"/>
      <c r="BT284" s="23"/>
      <c r="BU284" s="23"/>
      <c r="BV284" s="23"/>
      <c r="BW284" s="23"/>
      <c r="BX284" s="23"/>
      <c r="BY284" s="23"/>
      <c r="BZ284" s="23"/>
      <c r="CA284" s="23"/>
      <c r="CB284" s="23"/>
      <c r="CC284" s="23"/>
      <c r="CD284" s="23"/>
      <c r="CE284" s="23"/>
      <c r="CF284" s="23"/>
      <c r="CG284" s="23"/>
      <c r="CH284" s="23"/>
      <c r="CI284" s="23"/>
      <c r="CJ284" s="23"/>
      <c r="CK284" s="23"/>
      <c r="CL284" s="23"/>
      <c r="CM284" s="23"/>
      <c r="CN284" s="23"/>
      <c r="CO284" s="23"/>
      <c r="CP284" s="23"/>
      <c r="CQ284" s="23"/>
      <c r="CR284" s="23"/>
      <c r="CS284" s="23"/>
      <c r="CT284" s="23"/>
      <c r="CU284" s="23"/>
      <c r="CV284" s="23"/>
      <c r="CW284" s="23"/>
      <c r="CX284" s="23"/>
      <c r="CY284" s="23"/>
      <c r="CZ284" s="23"/>
      <c r="DA284" s="23"/>
      <c r="DB284" s="23"/>
      <c r="DC284" s="23"/>
      <c r="DD284" s="23"/>
      <c r="DE284" s="23"/>
      <c r="DF284" s="23"/>
      <c r="DG284" s="23"/>
      <c r="DH284" s="23"/>
      <c r="DI284" s="23"/>
      <c r="DJ284" s="23"/>
      <c r="DK284" s="23"/>
      <c r="DL284" s="23"/>
      <c r="DM284" s="23"/>
      <c r="DN284" s="23"/>
      <c r="DO284" s="23"/>
      <c r="DP284" s="23"/>
      <c r="DQ284" s="23"/>
      <c r="DR284" s="23"/>
      <c r="DS284" s="23"/>
      <c r="DT284" s="23"/>
      <c r="DU284" s="23"/>
      <c r="DV284" s="23"/>
      <c r="DW284" s="23"/>
      <c r="DX284" s="23"/>
      <c r="DY284" s="23"/>
      <c r="DZ284" s="23"/>
      <c r="EA284" s="23"/>
      <c r="EB284" s="23"/>
      <c r="EC284" s="23"/>
      <c r="ED284" s="23"/>
      <c r="EE284" s="23"/>
      <c r="EF284" s="23"/>
      <c r="EG284" s="23"/>
      <c r="EH284" s="23"/>
      <c r="EI284" s="23"/>
      <c r="EJ284" s="23"/>
      <c r="EK284" s="23"/>
      <c r="EL284" s="23"/>
      <c r="EM284" s="23"/>
      <c r="EN284" s="23"/>
      <c r="EO284" s="23"/>
      <c r="EP284" s="23"/>
      <c r="EQ284" s="23"/>
      <c r="ER284" s="23"/>
      <c r="ES284" s="23"/>
      <c r="ET284" s="23"/>
      <c r="EU284" s="23"/>
      <c r="EV284" s="23"/>
      <c r="EW284" s="23"/>
      <c r="EX284" s="23"/>
      <c r="EY284" s="23"/>
      <c r="EZ284" s="23"/>
      <c r="FA284" s="23"/>
      <c r="FB284" s="23"/>
      <c r="FC284" s="23"/>
      <c r="FD284" s="23"/>
      <c r="FE284" s="23"/>
      <c r="FF284" s="23"/>
      <c r="FG284" s="23"/>
      <c r="FH284" s="23"/>
      <c r="FI284" s="23"/>
      <c r="FJ284" s="23"/>
      <c r="FK284" s="23"/>
      <c r="FL284" s="23"/>
      <c r="FM284" s="23"/>
      <c r="FN284" s="23"/>
      <c r="FO284" s="23"/>
      <c r="FP284" s="23"/>
      <c r="FQ284" s="23"/>
      <c r="FR284" s="23"/>
      <c r="FS284" s="23"/>
      <c r="FT284" s="23"/>
      <c r="FU284" s="23"/>
      <c r="FV284" s="23"/>
      <c r="FW284" s="23"/>
      <c r="FX284" s="23"/>
      <c r="FY284" s="23"/>
      <c r="FZ284" s="23"/>
      <c r="GA284" s="23"/>
      <c r="GB284" s="23"/>
      <c r="GC284" s="23"/>
      <c r="GD284" s="23"/>
      <c r="GE284" s="23"/>
      <c r="GF284" s="23"/>
      <c r="GG284" s="23"/>
      <c r="GH284" s="23"/>
      <c r="GI284" s="23"/>
      <c r="GJ284" s="23"/>
      <c r="GK284" s="23"/>
      <c r="GL284" s="23"/>
      <c r="GM284" s="23"/>
      <c r="GN284" s="23"/>
      <c r="GO284" s="23"/>
      <c r="GP284" s="23"/>
      <c r="GQ284" s="23"/>
      <c r="GR284" s="23"/>
      <c r="GS284" s="23"/>
      <c r="GT284" s="23"/>
      <c r="GU284" s="23"/>
      <c r="GV284" s="23"/>
      <c r="GW284" s="23"/>
      <c r="GX284" s="23"/>
      <c r="GY284" s="23"/>
      <c r="GZ284" s="23"/>
      <c r="HA284" s="23"/>
      <c r="HB284" s="23"/>
      <c r="HC284" s="23"/>
      <c r="HD284" s="23"/>
      <c r="HE284" s="23"/>
      <c r="HF284" s="23"/>
      <c r="HG284" s="23"/>
      <c r="HH284" s="23"/>
      <c r="HI284" s="23"/>
      <c r="HJ284" s="23"/>
      <c r="HK284" s="23"/>
      <c r="HL284" s="23"/>
      <c r="HM284" s="23"/>
      <c r="HN284" s="23"/>
      <c r="HO284" s="23"/>
      <c r="HP284" s="23"/>
      <c r="HQ284" s="23"/>
      <c r="HR284" s="23"/>
      <c r="HS284" s="23"/>
      <c r="HT284" s="23"/>
      <c r="HU284" s="23"/>
      <c r="HV284" s="23"/>
      <c r="HW284" s="23"/>
      <c r="HX284" s="23"/>
      <c r="HY284" s="23"/>
      <c r="HZ284" s="23"/>
      <c r="IA284" s="23"/>
      <c r="IB284" s="23"/>
      <c r="IC284" s="23"/>
      <c r="ID284" s="23"/>
      <c r="IE284" s="23"/>
      <c r="IF284" s="23"/>
      <c r="IG284" s="23"/>
      <c r="IH284" s="23"/>
      <c r="II284" s="23"/>
      <c r="IJ284" s="23"/>
      <c r="IK284" s="23"/>
      <c r="IL284" s="23"/>
      <c r="IM284" s="23"/>
      <c r="IN284" s="23"/>
      <c r="IO284" s="23"/>
      <c r="IP284" s="23"/>
      <c r="IQ284" s="23"/>
      <c r="IR284" s="27"/>
      <c r="IS284" s="27"/>
      <c r="IT284" s="27"/>
      <c r="IU284" s="27"/>
      <c r="IV284" s="27"/>
    </row>
    <row r="285" spans="1:256" s="1" customFormat="1" ht="45">
      <c r="A285" s="18">
        <v>282</v>
      </c>
      <c r="B285" s="18" t="s">
        <v>498</v>
      </c>
      <c r="C285" s="19" t="s">
        <v>18</v>
      </c>
      <c r="D285" s="20" t="s">
        <v>491</v>
      </c>
      <c r="E285" s="19" t="s">
        <v>20</v>
      </c>
      <c r="F285" s="19" t="s">
        <v>22</v>
      </c>
      <c r="G285" s="19" t="s">
        <v>22</v>
      </c>
      <c r="H285" s="21">
        <v>0</v>
      </c>
      <c r="I285" s="20" t="s">
        <v>499</v>
      </c>
      <c r="J285" s="20" t="s">
        <v>500</v>
      </c>
      <c r="K285" s="19">
        <v>440</v>
      </c>
      <c r="L285" s="19" t="s">
        <v>35</v>
      </c>
      <c r="M285" s="20" t="s">
        <v>501</v>
      </c>
      <c r="N285" s="20" t="s">
        <v>501</v>
      </c>
      <c r="O285" s="20" t="s">
        <v>271</v>
      </c>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9"/>
      <c r="IS285" s="9"/>
      <c r="IT285" s="9"/>
      <c r="IU285" s="9"/>
      <c r="IV285" s="9"/>
    </row>
    <row r="286" spans="1:256" s="1" customFormat="1" ht="45">
      <c r="A286" s="18">
        <v>283</v>
      </c>
      <c r="B286" s="18" t="s">
        <v>502</v>
      </c>
      <c r="C286" s="19" t="s">
        <v>18</v>
      </c>
      <c r="D286" s="20" t="s">
        <v>243</v>
      </c>
      <c r="E286" s="19" t="s">
        <v>20</v>
      </c>
      <c r="F286" s="19" t="s">
        <v>22</v>
      </c>
      <c r="G286" s="19" t="s">
        <v>22</v>
      </c>
      <c r="H286" s="21">
        <v>0</v>
      </c>
      <c r="I286" s="20" t="s">
        <v>106</v>
      </c>
      <c r="J286" s="20" t="s">
        <v>90</v>
      </c>
      <c r="K286" s="25">
        <v>750</v>
      </c>
      <c r="L286" s="19" t="s">
        <v>35</v>
      </c>
      <c r="M286" s="20" t="s">
        <v>79</v>
      </c>
      <c r="N286" s="20" t="s">
        <v>107</v>
      </c>
      <c r="O286" s="20" t="s">
        <v>108</v>
      </c>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9"/>
      <c r="IS286" s="9"/>
      <c r="IT286" s="9"/>
      <c r="IU286" s="9"/>
      <c r="IV286" s="9"/>
    </row>
    <row r="287" spans="1:256" s="1" customFormat="1" ht="45">
      <c r="A287" s="18">
        <v>284</v>
      </c>
      <c r="B287" s="18" t="s">
        <v>503</v>
      </c>
      <c r="C287" s="19" t="s">
        <v>18</v>
      </c>
      <c r="D287" s="20" t="s">
        <v>131</v>
      </c>
      <c r="E287" s="19" t="s">
        <v>20</v>
      </c>
      <c r="F287" s="19" t="s">
        <v>22</v>
      </c>
      <c r="G287" s="19" t="s">
        <v>22</v>
      </c>
      <c r="H287" s="21">
        <v>0</v>
      </c>
      <c r="I287" s="20" t="s">
        <v>504</v>
      </c>
      <c r="J287" s="20" t="s">
        <v>505</v>
      </c>
      <c r="K287" s="19">
        <v>200</v>
      </c>
      <c r="L287" s="19" t="s">
        <v>494</v>
      </c>
      <c r="M287" s="20" t="s">
        <v>501</v>
      </c>
      <c r="N287" s="20" t="s">
        <v>501</v>
      </c>
      <c r="O287" s="20" t="s">
        <v>501</v>
      </c>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9"/>
      <c r="IS287" s="9"/>
      <c r="IT287" s="9"/>
      <c r="IU287" s="9"/>
      <c r="IV287" s="9"/>
    </row>
    <row r="288" spans="1:256" s="1" customFormat="1" ht="45">
      <c r="A288" s="18">
        <v>285</v>
      </c>
      <c r="B288" s="18" t="s">
        <v>506</v>
      </c>
      <c r="C288" s="19" t="s">
        <v>18</v>
      </c>
      <c r="D288" s="20" t="s">
        <v>254</v>
      </c>
      <c r="E288" s="19" t="s">
        <v>20</v>
      </c>
      <c r="F288" s="19" t="s">
        <v>22</v>
      </c>
      <c r="G288" s="19" t="s">
        <v>22</v>
      </c>
      <c r="H288" s="21">
        <v>0</v>
      </c>
      <c r="I288" s="20" t="s">
        <v>106</v>
      </c>
      <c r="J288" s="20" t="s">
        <v>90</v>
      </c>
      <c r="K288" s="25">
        <v>750</v>
      </c>
      <c r="L288" s="19" t="s">
        <v>35</v>
      </c>
      <c r="M288" s="20" t="s">
        <v>79</v>
      </c>
      <c r="N288" s="20" t="s">
        <v>107</v>
      </c>
      <c r="O288" s="20" t="s">
        <v>108</v>
      </c>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9"/>
      <c r="IS288" s="9"/>
      <c r="IT288" s="9"/>
      <c r="IU288" s="9"/>
      <c r="IV288" s="9"/>
    </row>
    <row r="289" spans="1:256" s="1" customFormat="1" ht="45">
      <c r="A289" s="18">
        <v>286</v>
      </c>
      <c r="B289" s="18" t="s">
        <v>507</v>
      </c>
      <c r="C289" s="19" t="s">
        <v>18</v>
      </c>
      <c r="D289" s="20" t="s">
        <v>137</v>
      </c>
      <c r="E289" s="19" t="s">
        <v>20</v>
      </c>
      <c r="F289" s="19" t="s">
        <v>22</v>
      </c>
      <c r="G289" s="19" t="s">
        <v>22</v>
      </c>
      <c r="H289" s="21">
        <v>0</v>
      </c>
      <c r="I289" s="20" t="s">
        <v>106</v>
      </c>
      <c r="J289" s="20" t="s">
        <v>90</v>
      </c>
      <c r="K289" s="25">
        <v>60</v>
      </c>
      <c r="L289" s="19" t="s">
        <v>35</v>
      </c>
      <c r="M289" s="20" t="s">
        <v>79</v>
      </c>
      <c r="N289" s="20" t="s">
        <v>107</v>
      </c>
      <c r="O289" s="20" t="s">
        <v>108</v>
      </c>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9"/>
      <c r="IS289" s="9"/>
      <c r="IT289" s="9"/>
      <c r="IU289" s="9"/>
      <c r="IV289" s="9"/>
    </row>
    <row r="290" spans="1:256" s="3" customFormat="1" ht="33.75">
      <c r="A290" s="18">
        <v>287</v>
      </c>
      <c r="B290" s="18" t="s">
        <v>508</v>
      </c>
      <c r="C290" s="19" t="s">
        <v>18</v>
      </c>
      <c r="D290" s="20" t="s">
        <v>173</v>
      </c>
      <c r="E290" s="19" t="s">
        <v>20</v>
      </c>
      <c r="F290" s="19" t="s">
        <v>22</v>
      </c>
      <c r="G290" s="19" t="s">
        <v>32</v>
      </c>
      <c r="H290" s="21">
        <v>0</v>
      </c>
      <c r="I290" s="20" t="s">
        <v>89</v>
      </c>
      <c r="J290" s="20" t="s">
        <v>90</v>
      </c>
      <c r="K290" s="25">
        <v>3750</v>
      </c>
      <c r="L290" s="19" t="s">
        <v>35</v>
      </c>
      <c r="M290" s="20" t="s">
        <v>36</v>
      </c>
      <c r="N290" s="20" t="s">
        <v>36</v>
      </c>
      <c r="O290" s="20" t="s">
        <v>36</v>
      </c>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c r="AU290" s="23"/>
      <c r="AV290" s="23"/>
      <c r="AW290" s="23"/>
      <c r="AX290" s="23"/>
      <c r="AY290" s="23"/>
      <c r="AZ290" s="23"/>
      <c r="BA290" s="23"/>
      <c r="BB290" s="23"/>
      <c r="BC290" s="23"/>
      <c r="BD290" s="23"/>
      <c r="BE290" s="23"/>
      <c r="BF290" s="23"/>
      <c r="BG290" s="23"/>
      <c r="BH290" s="23"/>
      <c r="BI290" s="23"/>
      <c r="BJ290" s="23"/>
      <c r="BK290" s="23"/>
      <c r="BL290" s="23"/>
      <c r="BM290" s="23"/>
      <c r="BN290" s="23"/>
      <c r="BO290" s="23"/>
      <c r="BP290" s="23"/>
      <c r="BQ290" s="23"/>
      <c r="BR290" s="23"/>
      <c r="BS290" s="23"/>
      <c r="BT290" s="23"/>
      <c r="BU290" s="23"/>
      <c r="BV290" s="23"/>
      <c r="BW290" s="23"/>
      <c r="BX290" s="23"/>
      <c r="BY290" s="23"/>
      <c r="BZ290" s="23"/>
      <c r="CA290" s="23"/>
      <c r="CB290" s="23"/>
      <c r="CC290" s="23"/>
      <c r="CD290" s="23"/>
      <c r="CE290" s="23"/>
      <c r="CF290" s="23"/>
      <c r="CG290" s="23"/>
      <c r="CH290" s="23"/>
      <c r="CI290" s="23"/>
      <c r="CJ290" s="23"/>
      <c r="CK290" s="23"/>
      <c r="CL290" s="23"/>
      <c r="CM290" s="23"/>
      <c r="CN290" s="23"/>
      <c r="CO290" s="23"/>
      <c r="CP290" s="23"/>
      <c r="CQ290" s="23"/>
      <c r="CR290" s="23"/>
      <c r="CS290" s="23"/>
      <c r="CT290" s="23"/>
      <c r="CU290" s="23"/>
      <c r="CV290" s="23"/>
      <c r="CW290" s="23"/>
      <c r="CX290" s="23"/>
      <c r="CY290" s="23"/>
      <c r="CZ290" s="23"/>
      <c r="DA290" s="23"/>
      <c r="DB290" s="23"/>
      <c r="DC290" s="23"/>
      <c r="DD290" s="23"/>
      <c r="DE290" s="23"/>
      <c r="DF290" s="23"/>
      <c r="DG290" s="23"/>
      <c r="DH290" s="23"/>
      <c r="DI290" s="23"/>
      <c r="DJ290" s="23"/>
      <c r="DK290" s="23"/>
      <c r="DL290" s="23"/>
      <c r="DM290" s="23"/>
      <c r="DN290" s="23"/>
      <c r="DO290" s="23"/>
      <c r="DP290" s="23"/>
      <c r="DQ290" s="23"/>
      <c r="DR290" s="23"/>
      <c r="DS290" s="23"/>
      <c r="DT290" s="23"/>
      <c r="DU290" s="23"/>
      <c r="DV290" s="23"/>
      <c r="DW290" s="23"/>
      <c r="DX290" s="23"/>
      <c r="DY290" s="23"/>
      <c r="DZ290" s="23"/>
      <c r="EA290" s="23"/>
      <c r="EB290" s="23"/>
      <c r="EC290" s="23"/>
      <c r="ED290" s="23"/>
      <c r="EE290" s="23"/>
      <c r="EF290" s="23"/>
      <c r="EG290" s="23"/>
      <c r="EH290" s="23"/>
      <c r="EI290" s="23"/>
      <c r="EJ290" s="23"/>
      <c r="EK290" s="23"/>
      <c r="EL290" s="23"/>
      <c r="EM290" s="23"/>
      <c r="EN290" s="23"/>
      <c r="EO290" s="23"/>
      <c r="EP290" s="23"/>
      <c r="EQ290" s="23"/>
      <c r="ER290" s="23"/>
      <c r="ES290" s="23"/>
      <c r="ET290" s="23"/>
      <c r="EU290" s="23"/>
      <c r="EV290" s="23"/>
      <c r="EW290" s="23"/>
      <c r="EX290" s="23"/>
      <c r="EY290" s="23"/>
      <c r="EZ290" s="23"/>
      <c r="FA290" s="23"/>
      <c r="FB290" s="23"/>
      <c r="FC290" s="23"/>
      <c r="FD290" s="23"/>
      <c r="FE290" s="23"/>
      <c r="FF290" s="23"/>
      <c r="FG290" s="23"/>
      <c r="FH290" s="23"/>
      <c r="FI290" s="23"/>
      <c r="FJ290" s="23"/>
      <c r="FK290" s="23"/>
      <c r="FL290" s="23"/>
      <c r="FM290" s="23"/>
      <c r="FN290" s="23"/>
      <c r="FO290" s="23"/>
      <c r="FP290" s="23"/>
      <c r="FQ290" s="23"/>
      <c r="FR290" s="23"/>
      <c r="FS290" s="23"/>
      <c r="FT290" s="23"/>
      <c r="FU290" s="23"/>
      <c r="FV290" s="23"/>
      <c r="FW290" s="23"/>
      <c r="FX290" s="23"/>
      <c r="FY290" s="23"/>
      <c r="FZ290" s="23"/>
      <c r="GA290" s="23"/>
      <c r="GB290" s="23"/>
      <c r="GC290" s="23"/>
      <c r="GD290" s="23"/>
      <c r="GE290" s="23"/>
      <c r="GF290" s="23"/>
      <c r="GG290" s="23"/>
      <c r="GH290" s="23"/>
      <c r="GI290" s="23"/>
      <c r="GJ290" s="23"/>
      <c r="GK290" s="23"/>
      <c r="GL290" s="23"/>
      <c r="GM290" s="23"/>
      <c r="GN290" s="23"/>
      <c r="GO290" s="23"/>
      <c r="GP290" s="23"/>
      <c r="GQ290" s="23"/>
      <c r="GR290" s="23"/>
      <c r="GS290" s="23"/>
      <c r="GT290" s="23"/>
      <c r="GU290" s="23"/>
      <c r="GV290" s="23"/>
      <c r="GW290" s="23"/>
      <c r="GX290" s="23"/>
      <c r="GY290" s="23"/>
      <c r="GZ290" s="23"/>
      <c r="HA290" s="23"/>
      <c r="HB290" s="23"/>
      <c r="HC290" s="23"/>
      <c r="HD290" s="23"/>
      <c r="HE290" s="23"/>
      <c r="HF290" s="23"/>
      <c r="HG290" s="23"/>
      <c r="HH290" s="23"/>
      <c r="HI290" s="23"/>
      <c r="HJ290" s="23"/>
      <c r="HK290" s="23"/>
      <c r="HL290" s="23"/>
      <c r="HM290" s="23"/>
      <c r="HN290" s="23"/>
      <c r="HO290" s="23"/>
      <c r="HP290" s="23"/>
      <c r="HQ290" s="23"/>
      <c r="HR290" s="23"/>
      <c r="HS290" s="23"/>
      <c r="HT290" s="23"/>
      <c r="HU290" s="23"/>
      <c r="HV290" s="23"/>
      <c r="HW290" s="23"/>
      <c r="HX290" s="23"/>
      <c r="HY290" s="23"/>
      <c r="HZ290" s="23"/>
      <c r="IA290" s="23"/>
      <c r="IB290" s="23"/>
      <c r="IC290" s="23"/>
      <c r="ID290" s="23"/>
      <c r="IE290" s="23"/>
      <c r="IF290" s="23"/>
      <c r="IG290" s="23"/>
      <c r="IH290" s="23"/>
      <c r="II290" s="23"/>
      <c r="IJ290" s="23"/>
      <c r="IK290" s="23"/>
      <c r="IL290" s="23"/>
      <c r="IM290" s="23"/>
      <c r="IN290" s="23"/>
      <c r="IO290" s="23"/>
      <c r="IP290" s="23"/>
      <c r="IQ290" s="23"/>
      <c r="IR290" s="27"/>
      <c r="IS290" s="27"/>
      <c r="IT290" s="27"/>
      <c r="IU290" s="27"/>
      <c r="IV290" s="27"/>
    </row>
    <row r="291" spans="1:256" s="3" customFormat="1" ht="33.75">
      <c r="A291" s="18">
        <v>288</v>
      </c>
      <c r="B291" s="18" t="s">
        <v>509</v>
      </c>
      <c r="C291" s="19" t="s">
        <v>18</v>
      </c>
      <c r="D291" s="20" t="s">
        <v>131</v>
      </c>
      <c r="E291" s="19" t="s">
        <v>20</v>
      </c>
      <c r="F291" s="19" t="s">
        <v>22</v>
      </c>
      <c r="G291" s="19" t="s">
        <v>32</v>
      </c>
      <c r="H291" s="21">
        <v>0</v>
      </c>
      <c r="I291" s="20" t="s">
        <v>106</v>
      </c>
      <c r="J291" s="20" t="s">
        <v>90</v>
      </c>
      <c r="K291" s="25">
        <v>3800</v>
      </c>
      <c r="L291" s="19" t="s">
        <v>35</v>
      </c>
      <c r="M291" s="20" t="s">
        <v>36</v>
      </c>
      <c r="N291" s="20" t="s">
        <v>36</v>
      </c>
      <c r="O291" s="20" t="s">
        <v>36</v>
      </c>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c r="AU291" s="23"/>
      <c r="AV291" s="23"/>
      <c r="AW291" s="23"/>
      <c r="AX291" s="23"/>
      <c r="AY291" s="23"/>
      <c r="AZ291" s="23"/>
      <c r="BA291" s="23"/>
      <c r="BB291" s="23"/>
      <c r="BC291" s="23"/>
      <c r="BD291" s="23"/>
      <c r="BE291" s="23"/>
      <c r="BF291" s="23"/>
      <c r="BG291" s="23"/>
      <c r="BH291" s="23"/>
      <c r="BI291" s="23"/>
      <c r="BJ291" s="23"/>
      <c r="BK291" s="23"/>
      <c r="BL291" s="23"/>
      <c r="BM291" s="23"/>
      <c r="BN291" s="23"/>
      <c r="BO291" s="23"/>
      <c r="BP291" s="23"/>
      <c r="BQ291" s="23"/>
      <c r="BR291" s="23"/>
      <c r="BS291" s="23"/>
      <c r="BT291" s="23"/>
      <c r="BU291" s="23"/>
      <c r="BV291" s="23"/>
      <c r="BW291" s="23"/>
      <c r="BX291" s="23"/>
      <c r="BY291" s="23"/>
      <c r="BZ291" s="23"/>
      <c r="CA291" s="23"/>
      <c r="CB291" s="23"/>
      <c r="CC291" s="23"/>
      <c r="CD291" s="23"/>
      <c r="CE291" s="23"/>
      <c r="CF291" s="23"/>
      <c r="CG291" s="23"/>
      <c r="CH291" s="23"/>
      <c r="CI291" s="23"/>
      <c r="CJ291" s="23"/>
      <c r="CK291" s="23"/>
      <c r="CL291" s="23"/>
      <c r="CM291" s="23"/>
      <c r="CN291" s="23"/>
      <c r="CO291" s="23"/>
      <c r="CP291" s="23"/>
      <c r="CQ291" s="23"/>
      <c r="CR291" s="23"/>
      <c r="CS291" s="23"/>
      <c r="CT291" s="23"/>
      <c r="CU291" s="23"/>
      <c r="CV291" s="23"/>
      <c r="CW291" s="23"/>
      <c r="CX291" s="23"/>
      <c r="CY291" s="23"/>
      <c r="CZ291" s="23"/>
      <c r="DA291" s="23"/>
      <c r="DB291" s="23"/>
      <c r="DC291" s="23"/>
      <c r="DD291" s="23"/>
      <c r="DE291" s="23"/>
      <c r="DF291" s="23"/>
      <c r="DG291" s="23"/>
      <c r="DH291" s="23"/>
      <c r="DI291" s="23"/>
      <c r="DJ291" s="23"/>
      <c r="DK291" s="23"/>
      <c r="DL291" s="23"/>
      <c r="DM291" s="23"/>
      <c r="DN291" s="23"/>
      <c r="DO291" s="23"/>
      <c r="DP291" s="23"/>
      <c r="DQ291" s="23"/>
      <c r="DR291" s="23"/>
      <c r="DS291" s="23"/>
      <c r="DT291" s="23"/>
      <c r="DU291" s="23"/>
      <c r="DV291" s="23"/>
      <c r="DW291" s="23"/>
      <c r="DX291" s="23"/>
      <c r="DY291" s="23"/>
      <c r="DZ291" s="23"/>
      <c r="EA291" s="23"/>
      <c r="EB291" s="23"/>
      <c r="EC291" s="23"/>
      <c r="ED291" s="23"/>
      <c r="EE291" s="23"/>
      <c r="EF291" s="23"/>
      <c r="EG291" s="23"/>
      <c r="EH291" s="23"/>
      <c r="EI291" s="23"/>
      <c r="EJ291" s="23"/>
      <c r="EK291" s="23"/>
      <c r="EL291" s="23"/>
      <c r="EM291" s="23"/>
      <c r="EN291" s="23"/>
      <c r="EO291" s="23"/>
      <c r="EP291" s="23"/>
      <c r="EQ291" s="23"/>
      <c r="ER291" s="23"/>
      <c r="ES291" s="23"/>
      <c r="ET291" s="23"/>
      <c r="EU291" s="23"/>
      <c r="EV291" s="23"/>
      <c r="EW291" s="23"/>
      <c r="EX291" s="23"/>
      <c r="EY291" s="23"/>
      <c r="EZ291" s="23"/>
      <c r="FA291" s="23"/>
      <c r="FB291" s="23"/>
      <c r="FC291" s="23"/>
      <c r="FD291" s="23"/>
      <c r="FE291" s="23"/>
      <c r="FF291" s="23"/>
      <c r="FG291" s="23"/>
      <c r="FH291" s="23"/>
      <c r="FI291" s="23"/>
      <c r="FJ291" s="23"/>
      <c r="FK291" s="23"/>
      <c r="FL291" s="23"/>
      <c r="FM291" s="23"/>
      <c r="FN291" s="23"/>
      <c r="FO291" s="23"/>
      <c r="FP291" s="23"/>
      <c r="FQ291" s="23"/>
      <c r="FR291" s="23"/>
      <c r="FS291" s="23"/>
      <c r="FT291" s="23"/>
      <c r="FU291" s="23"/>
      <c r="FV291" s="23"/>
      <c r="FW291" s="23"/>
      <c r="FX291" s="23"/>
      <c r="FY291" s="23"/>
      <c r="FZ291" s="23"/>
      <c r="GA291" s="23"/>
      <c r="GB291" s="23"/>
      <c r="GC291" s="23"/>
      <c r="GD291" s="23"/>
      <c r="GE291" s="23"/>
      <c r="GF291" s="23"/>
      <c r="GG291" s="23"/>
      <c r="GH291" s="23"/>
      <c r="GI291" s="23"/>
      <c r="GJ291" s="23"/>
      <c r="GK291" s="23"/>
      <c r="GL291" s="23"/>
      <c r="GM291" s="23"/>
      <c r="GN291" s="23"/>
      <c r="GO291" s="23"/>
      <c r="GP291" s="23"/>
      <c r="GQ291" s="23"/>
      <c r="GR291" s="23"/>
      <c r="GS291" s="23"/>
      <c r="GT291" s="23"/>
      <c r="GU291" s="23"/>
      <c r="GV291" s="23"/>
      <c r="GW291" s="23"/>
      <c r="GX291" s="23"/>
      <c r="GY291" s="23"/>
      <c r="GZ291" s="23"/>
      <c r="HA291" s="23"/>
      <c r="HB291" s="23"/>
      <c r="HC291" s="23"/>
      <c r="HD291" s="23"/>
      <c r="HE291" s="23"/>
      <c r="HF291" s="23"/>
      <c r="HG291" s="23"/>
      <c r="HH291" s="23"/>
      <c r="HI291" s="23"/>
      <c r="HJ291" s="23"/>
      <c r="HK291" s="23"/>
      <c r="HL291" s="23"/>
      <c r="HM291" s="23"/>
      <c r="HN291" s="23"/>
      <c r="HO291" s="23"/>
      <c r="HP291" s="23"/>
      <c r="HQ291" s="23"/>
      <c r="HR291" s="23"/>
      <c r="HS291" s="23"/>
      <c r="HT291" s="23"/>
      <c r="HU291" s="23"/>
      <c r="HV291" s="23"/>
      <c r="HW291" s="23"/>
      <c r="HX291" s="23"/>
      <c r="HY291" s="23"/>
      <c r="HZ291" s="23"/>
      <c r="IA291" s="23"/>
      <c r="IB291" s="23"/>
      <c r="IC291" s="23"/>
      <c r="ID291" s="23"/>
      <c r="IE291" s="23"/>
      <c r="IF291" s="23"/>
      <c r="IG291" s="23"/>
      <c r="IH291" s="23"/>
      <c r="II291" s="23"/>
      <c r="IJ291" s="23"/>
      <c r="IK291" s="23"/>
      <c r="IL291" s="23"/>
      <c r="IM291" s="23"/>
      <c r="IN291" s="23"/>
      <c r="IO291" s="23"/>
      <c r="IP291" s="23"/>
      <c r="IQ291" s="23"/>
      <c r="IR291" s="27"/>
      <c r="IS291" s="27"/>
      <c r="IT291" s="27"/>
      <c r="IU291" s="27"/>
      <c r="IV291" s="27"/>
    </row>
    <row r="292" spans="1:256" s="4" customFormat="1" ht="45">
      <c r="A292" s="18">
        <v>289</v>
      </c>
      <c r="B292" s="18" t="s">
        <v>510</v>
      </c>
      <c r="C292" s="19" t="s">
        <v>18</v>
      </c>
      <c r="D292" s="20" t="s">
        <v>369</v>
      </c>
      <c r="E292" s="19" t="s">
        <v>20</v>
      </c>
      <c r="F292" s="19" t="s">
        <v>22</v>
      </c>
      <c r="G292" s="19" t="s">
        <v>22</v>
      </c>
      <c r="H292" s="21">
        <v>0</v>
      </c>
      <c r="I292" s="20" t="s">
        <v>89</v>
      </c>
      <c r="J292" s="20" t="s">
        <v>90</v>
      </c>
      <c r="K292" s="19">
        <v>1000</v>
      </c>
      <c r="L292" s="19" t="s">
        <v>35</v>
      </c>
      <c r="M292" s="20" t="s">
        <v>72</v>
      </c>
      <c r="N292" s="20" t="s">
        <v>98</v>
      </c>
      <c r="O292" s="20" t="s">
        <v>98</v>
      </c>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28"/>
      <c r="IS292" s="28"/>
      <c r="IT292" s="28"/>
      <c r="IU292" s="28"/>
      <c r="IV292" s="28"/>
    </row>
    <row r="293" spans="1:256" s="1" customFormat="1" ht="45">
      <c r="A293" s="18">
        <v>290</v>
      </c>
      <c r="B293" s="18" t="s">
        <v>511</v>
      </c>
      <c r="C293" s="19" t="s">
        <v>18</v>
      </c>
      <c r="D293" s="20" t="s">
        <v>259</v>
      </c>
      <c r="E293" s="19" t="s">
        <v>20</v>
      </c>
      <c r="F293" s="19" t="s">
        <v>22</v>
      </c>
      <c r="G293" s="19" t="s">
        <v>22</v>
      </c>
      <c r="H293" s="21">
        <v>0</v>
      </c>
      <c r="I293" s="20" t="s">
        <v>106</v>
      </c>
      <c r="J293" s="20" t="s">
        <v>90</v>
      </c>
      <c r="K293" s="25">
        <v>400</v>
      </c>
      <c r="L293" s="19" t="s">
        <v>35</v>
      </c>
      <c r="M293" s="20" t="s">
        <v>79</v>
      </c>
      <c r="N293" s="20" t="s">
        <v>107</v>
      </c>
      <c r="O293" s="20" t="s">
        <v>108</v>
      </c>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9"/>
      <c r="IS293" s="9"/>
      <c r="IT293" s="9"/>
      <c r="IU293" s="9"/>
      <c r="IV293" s="9"/>
    </row>
    <row r="294" spans="1:256" s="1" customFormat="1" ht="45">
      <c r="A294" s="18">
        <v>291</v>
      </c>
      <c r="B294" s="18" t="s">
        <v>512</v>
      </c>
      <c r="C294" s="19" t="s">
        <v>18</v>
      </c>
      <c r="D294" s="20" t="s">
        <v>137</v>
      </c>
      <c r="E294" s="19" t="s">
        <v>20</v>
      </c>
      <c r="F294" s="19" t="s">
        <v>22</v>
      </c>
      <c r="G294" s="19" t="s">
        <v>22</v>
      </c>
      <c r="H294" s="21">
        <v>0</v>
      </c>
      <c r="I294" s="20" t="s">
        <v>89</v>
      </c>
      <c r="J294" s="20" t="s">
        <v>90</v>
      </c>
      <c r="K294" s="19">
        <v>270</v>
      </c>
      <c r="L294" s="19" t="s">
        <v>35</v>
      </c>
      <c r="M294" s="20" t="s">
        <v>79</v>
      </c>
      <c r="N294" s="20" t="s">
        <v>204</v>
      </c>
      <c r="O294" s="20" t="s">
        <v>204</v>
      </c>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9"/>
      <c r="IS294" s="9"/>
      <c r="IT294" s="9"/>
      <c r="IU294" s="9"/>
      <c r="IV294" s="9"/>
    </row>
    <row r="295" spans="1:256" s="1" customFormat="1" ht="45">
      <c r="A295" s="18">
        <v>292</v>
      </c>
      <c r="B295" s="18" t="s">
        <v>513</v>
      </c>
      <c r="C295" s="19" t="s">
        <v>18</v>
      </c>
      <c r="D295" s="20" t="s">
        <v>241</v>
      </c>
      <c r="E295" s="19" t="s">
        <v>20</v>
      </c>
      <c r="F295" s="19" t="s">
        <v>22</v>
      </c>
      <c r="G295" s="19" t="s">
        <v>22</v>
      </c>
      <c r="H295" s="21">
        <v>0</v>
      </c>
      <c r="I295" s="20" t="s">
        <v>514</v>
      </c>
      <c r="J295" s="20" t="s">
        <v>515</v>
      </c>
      <c r="K295" s="19">
        <v>580</v>
      </c>
      <c r="L295" s="19" t="s">
        <v>35</v>
      </c>
      <c r="M295" s="20" t="s">
        <v>79</v>
      </c>
      <c r="N295" s="20" t="s">
        <v>107</v>
      </c>
      <c r="O295" s="20" t="s">
        <v>108</v>
      </c>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9"/>
      <c r="IS295" s="9"/>
      <c r="IT295" s="9"/>
      <c r="IU295" s="9"/>
      <c r="IV295" s="9"/>
    </row>
    <row r="296" spans="1:256" s="4" customFormat="1" ht="45">
      <c r="A296" s="18">
        <v>293</v>
      </c>
      <c r="B296" s="18" t="s">
        <v>516</v>
      </c>
      <c r="C296" s="19" t="s">
        <v>18</v>
      </c>
      <c r="D296" s="20" t="s">
        <v>293</v>
      </c>
      <c r="E296" s="19" t="s">
        <v>20</v>
      </c>
      <c r="F296" s="19" t="s">
        <v>22</v>
      </c>
      <c r="G296" s="19" t="s">
        <v>22</v>
      </c>
      <c r="H296" s="21">
        <v>0</v>
      </c>
      <c r="I296" s="20" t="s">
        <v>89</v>
      </c>
      <c r="J296" s="20" t="s">
        <v>90</v>
      </c>
      <c r="K296" s="25">
        <v>700</v>
      </c>
      <c r="L296" s="19" t="s">
        <v>35</v>
      </c>
      <c r="M296" s="20" t="s">
        <v>72</v>
      </c>
      <c r="N296" s="20" t="s">
        <v>98</v>
      </c>
      <c r="O296" s="20" t="s">
        <v>98</v>
      </c>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28"/>
      <c r="IS296" s="28"/>
      <c r="IT296" s="28"/>
      <c r="IU296" s="28"/>
      <c r="IV296" s="28"/>
    </row>
    <row r="297" spans="1:256" s="1" customFormat="1" ht="56.25">
      <c r="A297" s="18">
        <v>294</v>
      </c>
      <c r="B297" s="18" t="s">
        <v>517</v>
      </c>
      <c r="C297" s="19" t="s">
        <v>18</v>
      </c>
      <c r="D297" s="20" t="s">
        <v>131</v>
      </c>
      <c r="E297" s="19" t="s">
        <v>20</v>
      </c>
      <c r="F297" s="19" t="s">
        <v>22</v>
      </c>
      <c r="G297" s="19" t="s">
        <v>22</v>
      </c>
      <c r="H297" s="21">
        <v>0</v>
      </c>
      <c r="I297" s="20" t="s">
        <v>106</v>
      </c>
      <c r="J297" s="20" t="s">
        <v>518</v>
      </c>
      <c r="K297" s="19">
        <v>463</v>
      </c>
      <c r="L297" s="19" t="s">
        <v>35</v>
      </c>
      <c r="M297" s="20" t="s">
        <v>79</v>
      </c>
      <c r="N297" s="20" t="s">
        <v>107</v>
      </c>
      <c r="O297" s="20" t="s">
        <v>519</v>
      </c>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9"/>
      <c r="IS297" s="9"/>
      <c r="IT297" s="9"/>
      <c r="IU297" s="9"/>
      <c r="IV297" s="9"/>
    </row>
    <row r="298" spans="1:256" s="1" customFormat="1" ht="45">
      <c r="A298" s="18">
        <v>295</v>
      </c>
      <c r="B298" s="18" t="s">
        <v>520</v>
      </c>
      <c r="C298" s="19" t="s">
        <v>18</v>
      </c>
      <c r="D298" s="20" t="s">
        <v>177</v>
      </c>
      <c r="E298" s="19" t="s">
        <v>20</v>
      </c>
      <c r="F298" s="19" t="s">
        <v>22</v>
      </c>
      <c r="G298" s="19" t="s">
        <v>22</v>
      </c>
      <c r="H298" s="21">
        <v>0</v>
      </c>
      <c r="I298" s="20" t="s">
        <v>106</v>
      </c>
      <c r="J298" s="20" t="s">
        <v>90</v>
      </c>
      <c r="K298" s="25">
        <v>700</v>
      </c>
      <c r="L298" s="19" t="s">
        <v>35</v>
      </c>
      <c r="M298" s="20" t="s">
        <v>79</v>
      </c>
      <c r="N298" s="20" t="s">
        <v>107</v>
      </c>
      <c r="O298" s="20" t="s">
        <v>108</v>
      </c>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9"/>
      <c r="IS298" s="9"/>
      <c r="IT298" s="9"/>
      <c r="IU298" s="9"/>
      <c r="IV298" s="9"/>
    </row>
    <row r="299" spans="1:256" s="4" customFormat="1" ht="45">
      <c r="A299" s="18">
        <v>296</v>
      </c>
      <c r="B299" s="18" t="s">
        <v>521</v>
      </c>
      <c r="C299" s="19" t="s">
        <v>18</v>
      </c>
      <c r="D299" s="20" t="s">
        <v>241</v>
      </c>
      <c r="E299" s="19" t="s">
        <v>20</v>
      </c>
      <c r="F299" s="19" t="s">
        <v>22</v>
      </c>
      <c r="G299" s="19" t="s">
        <v>22</v>
      </c>
      <c r="H299" s="21">
        <v>0</v>
      </c>
      <c r="I299" s="20"/>
      <c r="J299" s="20" t="s">
        <v>522</v>
      </c>
      <c r="K299" s="19">
        <v>200</v>
      </c>
      <c r="L299" s="19" t="s">
        <v>35</v>
      </c>
      <c r="M299" s="20" t="s">
        <v>72</v>
      </c>
      <c r="N299" s="20" t="s">
        <v>107</v>
      </c>
      <c r="O299" s="20" t="s">
        <v>523</v>
      </c>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28"/>
      <c r="IS299" s="28"/>
      <c r="IT299" s="28"/>
      <c r="IU299" s="28"/>
      <c r="IV299" s="28"/>
    </row>
    <row r="300" spans="1:256" s="4" customFormat="1" ht="45">
      <c r="A300" s="18">
        <v>297</v>
      </c>
      <c r="B300" s="18" t="s">
        <v>524</v>
      </c>
      <c r="C300" s="19" t="s">
        <v>18</v>
      </c>
      <c r="D300" s="20" t="s">
        <v>525</v>
      </c>
      <c r="E300" s="19" t="s">
        <v>20</v>
      </c>
      <c r="F300" s="19" t="s">
        <v>22</v>
      </c>
      <c r="G300" s="19" t="s">
        <v>22</v>
      </c>
      <c r="H300" s="21">
        <v>0</v>
      </c>
      <c r="I300" s="20" t="s">
        <v>526</v>
      </c>
      <c r="J300" s="20" t="s">
        <v>90</v>
      </c>
      <c r="K300" s="25">
        <v>3500</v>
      </c>
      <c r="L300" s="19" t="s">
        <v>35</v>
      </c>
      <c r="M300" s="20" t="s">
        <v>72</v>
      </c>
      <c r="N300" s="20" t="s">
        <v>97</v>
      </c>
      <c r="O300" s="20" t="s">
        <v>98</v>
      </c>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28"/>
      <c r="IS300" s="28"/>
      <c r="IT300" s="28"/>
      <c r="IU300" s="28"/>
      <c r="IV300" s="28"/>
    </row>
    <row r="301" spans="1:256" s="1" customFormat="1" ht="45">
      <c r="A301" s="18">
        <v>298</v>
      </c>
      <c r="B301" s="18" t="s">
        <v>527</v>
      </c>
      <c r="C301" s="19" t="s">
        <v>18</v>
      </c>
      <c r="D301" s="20" t="s">
        <v>215</v>
      </c>
      <c r="E301" s="19" t="s">
        <v>20</v>
      </c>
      <c r="F301" s="19" t="s">
        <v>22</v>
      </c>
      <c r="G301" s="19" t="s">
        <v>22</v>
      </c>
      <c r="H301" s="21">
        <v>0</v>
      </c>
      <c r="I301" s="20" t="s">
        <v>89</v>
      </c>
      <c r="J301" s="20" t="s">
        <v>90</v>
      </c>
      <c r="K301" s="25">
        <v>100</v>
      </c>
      <c r="L301" s="19" t="s">
        <v>35</v>
      </c>
      <c r="M301" s="20" t="s">
        <v>79</v>
      </c>
      <c r="N301" s="20" t="s">
        <v>204</v>
      </c>
      <c r="O301" s="20" t="s">
        <v>204</v>
      </c>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9"/>
      <c r="IS301" s="9"/>
      <c r="IT301" s="9"/>
      <c r="IU301" s="9"/>
      <c r="IV301" s="9"/>
    </row>
    <row r="302" spans="1:256" s="4" customFormat="1" ht="45">
      <c r="A302" s="18">
        <v>299</v>
      </c>
      <c r="B302" s="18" t="s">
        <v>528</v>
      </c>
      <c r="C302" s="19" t="s">
        <v>18</v>
      </c>
      <c r="D302" s="20" t="s">
        <v>243</v>
      </c>
      <c r="E302" s="19" t="s">
        <v>20</v>
      </c>
      <c r="F302" s="19" t="s">
        <v>22</v>
      </c>
      <c r="G302" s="19" t="s">
        <v>22</v>
      </c>
      <c r="H302" s="21">
        <v>0</v>
      </c>
      <c r="I302" s="20" t="s">
        <v>529</v>
      </c>
      <c r="J302" s="20" t="s">
        <v>90</v>
      </c>
      <c r="K302" s="25">
        <v>4263</v>
      </c>
      <c r="L302" s="19" t="s">
        <v>35</v>
      </c>
      <c r="M302" s="20" t="s">
        <v>72</v>
      </c>
      <c r="N302" s="20" t="s">
        <v>530</v>
      </c>
      <c r="O302" s="20" t="s">
        <v>531</v>
      </c>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28"/>
      <c r="IS302" s="28"/>
      <c r="IT302" s="28"/>
      <c r="IU302" s="28"/>
      <c r="IV302" s="28"/>
    </row>
    <row r="303" spans="1:256" s="4" customFormat="1" ht="45">
      <c r="A303" s="18">
        <v>300</v>
      </c>
      <c r="B303" s="18" t="s">
        <v>532</v>
      </c>
      <c r="C303" s="19" t="s">
        <v>18</v>
      </c>
      <c r="D303" s="20" t="s">
        <v>533</v>
      </c>
      <c r="E303" s="19" t="s">
        <v>20</v>
      </c>
      <c r="F303" s="19" t="s">
        <v>22</v>
      </c>
      <c r="G303" s="19" t="s">
        <v>22</v>
      </c>
      <c r="H303" s="21">
        <v>0</v>
      </c>
      <c r="I303" s="20" t="s">
        <v>526</v>
      </c>
      <c r="J303" s="20" t="s">
        <v>90</v>
      </c>
      <c r="K303" s="25">
        <v>3063</v>
      </c>
      <c r="L303" s="19" t="s">
        <v>35</v>
      </c>
      <c r="M303" s="20" t="s">
        <v>72</v>
      </c>
      <c r="N303" s="20" t="s">
        <v>97</v>
      </c>
      <c r="O303" s="20" t="s">
        <v>98</v>
      </c>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28"/>
      <c r="IS303" s="28"/>
      <c r="IT303" s="28"/>
      <c r="IU303" s="28"/>
      <c r="IV303" s="28"/>
    </row>
    <row r="304" spans="1:256" s="1" customFormat="1" ht="45">
      <c r="A304" s="18">
        <v>301</v>
      </c>
      <c r="B304" s="18" t="s">
        <v>534</v>
      </c>
      <c r="C304" s="19" t="s">
        <v>18</v>
      </c>
      <c r="D304" s="20" t="s">
        <v>215</v>
      </c>
      <c r="E304" s="19" t="s">
        <v>20</v>
      </c>
      <c r="F304" s="19" t="s">
        <v>22</v>
      </c>
      <c r="G304" s="19" t="s">
        <v>22</v>
      </c>
      <c r="H304" s="21">
        <v>0</v>
      </c>
      <c r="I304" s="20" t="s">
        <v>106</v>
      </c>
      <c r="J304" s="20" t="s">
        <v>90</v>
      </c>
      <c r="K304" s="25">
        <v>210</v>
      </c>
      <c r="L304" s="19" t="s">
        <v>35</v>
      </c>
      <c r="M304" s="20" t="s">
        <v>79</v>
      </c>
      <c r="N304" s="20" t="s">
        <v>107</v>
      </c>
      <c r="O304" s="20" t="s">
        <v>108</v>
      </c>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9"/>
      <c r="IS304" s="9"/>
      <c r="IT304" s="9"/>
      <c r="IU304" s="9"/>
      <c r="IV304" s="9"/>
    </row>
    <row r="305" spans="1:256" s="4" customFormat="1" ht="45">
      <c r="A305" s="18">
        <v>302</v>
      </c>
      <c r="B305" s="18" t="s">
        <v>535</v>
      </c>
      <c r="C305" s="19" t="s">
        <v>18</v>
      </c>
      <c r="D305" s="20" t="s">
        <v>536</v>
      </c>
      <c r="E305" s="19" t="s">
        <v>20</v>
      </c>
      <c r="F305" s="19" t="s">
        <v>22</v>
      </c>
      <c r="G305" s="19" t="s">
        <v>22</v>
      </c>
      <c r="H305" s="21">
        <v>0</v>
      </c>
      <c r="I305" s="20" t="s">
        <v>89</v>
      </c>
      <c r="J305" s="20" t="s">
        <v>90</v>
      </c>
      <c r="K305" s="25">
        <v>1500</v>
      </c>
      <c r="L305" s="19" t="s">
        <v>35</v>
      </c>
      <c r="M305" s="20" t="s">
        <v>72</v>
      </c>
      <c r="N305" s="20" t="s">
        <v>98</v>
      </c>
      <c r="O305" s="20" t="s">
        <v>98</v>
      </c>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28"/>
      <c r="IS305" s="28"/>
      <c r="IT305" s="28"/>
      <c r="IU305" s="28"/>
      <c r="IV305" s="28"/>
    </row>
    <row r="306" spans="1:256" s="1" customFormat="1" ht="45">
      <c r="A306" s="18">
        <v>303</v>
      </c>
      <c r="B306" s="18" t="s">
        <v>537</v>
      </c>
      <c r="C306" s="19" t="s">
        <v>18</v>
      </c>
      <c r="D306" s="20" t="s">
        <v>538</v>
      </c>
      <c r="E306" s="19" t="s">
        <v>20</v>
      </c>
      <c r="F306" s="19" t="s">
        <v>22</v>
      </c>
      <c r="G306" s="19" t="s">
        <v>22</v>
      </c>
      <c r="H306" s="21">
        <v>0.14</v>
      </c>
      <c r="I306" s="20" t="s">
        <v>106</v>
      </c>
      <c r="J306" s="20" t="s">
        <v>90</v>
      </c>
      <c r="K306" s="19">
        <v>850</v>
      </c>
      <c r="L306" s="19" t="s">
        <v>35</v>
      </c>
      <c r="M306" s="20" t="s">
        <v>79</v>
      </c>
      <c r="N306" s="20" t="s">
        <v>107</v>
      </c>
      <c r="O306" s="20" t="s">
        <v>108</v>
      </c>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9"/>
      <c r="IS306" s="9"/>
      <c r="IT306" s="9"/>
      <c r="IU306" s="9"/>
      <c r="IV306" s="9"/>
    </row>
    <row r="307" spans="1:256" s="1" customFormat="1" ht="45">
      <c r="A307" s="18">
        <v>304</v>
      </c>
      <c r="B307" s="18" t="s">
        <v>539</v>
      </c>
      <c r="C307" s="19" t="s">
        <v>18</v>
      </c>
      <c r="D307" s="20" t="s">
        <v>540</v>
      </c>
      <c r="E307" s="19" t="s">
        <v>20</v>
      </c>
      <c r="F307" s="19" t="s">
        <v>22</v>
      </c>
      <c r="G307" s="19" t="s">
        <v>22</v>
      </c>
      <c r="H307" s="21">
        <v>0</v>
      </c>
      <c r="I307" s="20" t="s">
        <v>106</v>
      </c>
      <c r="J307" s="20" t="s">
        <v>90</v>
      </c>
      <c r="K307" s="19">
        <v>300</v>
      </c>
      <c r="L307" s="19" t="s">
        <v>35</v>
      </c>
      <c r="M307" s="20" t="s">
        <v>79</v>
      </c>
      <c r="N307" s="20" t="s">
        <v>107</v>
      </c>
      <c r="O307" s="20" t="s">
        <v>108</v>
      </c>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9"/>
      <c r="IS307" s="9"/>
      <c r="IT307" s="9"/>
      <c r="IU307" s="9"/>
      <c r="IV307" s="9"/>
    </row>
    <row r="308" spans="1:256" s="1" customFormat="1" ht="45">
      <c r="A308" s="18">
        <v>305</v>
      </c>
      <c r="B308" s="18" t="s">
        <v>541</v>
      </c>
      <c r="C308" s="19" t="s">
        <v>18</v>
      </c>
      <c r="D308" s="20" t="s">
        <v>542</v>
      </c>
      <c r="E308" s="19" t="s">
        <v>20</v>
      </c>
      <c r="F308" s="19" t="s">
        <v>22</v>
      </c>
      <c r="G308" s="19" t="s">
        <v>22</v>
      </c>
      <c r="H308" s="21">
        <v>0.17</v>
      </c>
      <c r="I308" s="20" t="s">
        <v>106</v>
      </c>
      <c r="J308" s="20" t="s">
        <v>90</v>
      </c>
      <c r="K308" s="19">
        <v>1000</v>
      </c>
      <c r="L308" s="19" t="s">
        <v>35</v>
      </c>
      <c r="M308" s="20" t="s">
        <v>79</v>
      </c>
      <c r="N308" s="20" t="s">
        <v>107</v>
      </c>
      <c r="O308" s="20" t="s">
        <v>108</v>
      </c>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9"/>
      <c r="IS308" s="9"/>
      <c r="IT308" s="9"/>
      <c r="IU308" s="9"/>
      <c r="IV308" s="9"/>
    </row>
    <row r="309" spans="1:256" s="1" customFormat="1" ht="45">
      <c r="A309" s="18">
        <v>306</v>
      </c>
      <c r="B309" s="18" t="s">
        <v>543</v>
      </c>
      <c r="C309" s="19" t="s">
        <v>18</v>
      </c>
      <c r="D309" s="20" t="s">
        <v>538</v>
      </c>
      <c r="E309" s="19" t="s">
        <v>20</v>
      </c>
      <c r="F309" s="19" t="s">
        <v>22</v>
      </c>
      <c r="G309" s="19" t="s">
        <v>22</v>
      </c>
      <c r="H309" s="21">
        <v>0</v>
      </c>
      <c r="I309" s="20" t="s">
        <v>106</v>
      </c>
      <c r="J309" s="20" t="s">
        <v>90</v>
      </c>
      <c r="K309" s="19">
        <v>700</v>
      </c>
      <c r="L309" s="19" t="s">
        <v>35</v>
      </c>
      <c r="M309" s="20" t="s">
        <v>79</v>
      </c>
      <c r="N309" s="20" t="s">
        <v>107</v>
      </c>
      <c r="O309" s="20" t="s">
        <v>108</v>
      </c>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9"/>
      <c r="IS309" s="9"/>
      <c r="IT309" s="9"/>
      <c r="IU309" s="9"/>
      <c r="IV309" s="9"/>
    </row>
    <row r="310" spans="1:256" s="1" customFormat="1" ht="45">
      <c r="A310" s="18">
        <v>307</v>
      </c>
      <c r="B310" s="18" t="s">
        <v>544</v>
      </c>
      <c r="C310" s="19" t="s">
        <v>18</v>
      </c>
      <c r="D310" s="20" t="s">
        <v>545</v>
      </c>
      <c r="E310" s="19" t="s">
        <v>20</v>
      </c>
      <c r="F310" s="19" t="s">
        <v>22</v>
      </c>
      <c r="G310" s="19" t="s">
        <v>22</v>
      </c>
      <c r="H310" s="21">
        <v>0</v>
      </c>
      <c r="I310" s="20" t="s">
        <v>106</v>
      </c>
      <c r="J310" s="20" t="s">
        <v>90</v>
      </c>
      <c r="K310" s="19">
        <v>500</v>
      </c>
      <c r="L310" s="19" t="s">
        <v>35</v>
      </c>
      <c r="M310" s="20" t="s">
        <v>79</v>
      </c>
      <c r="N310" s="20" t="s">
        <v>107</v>
      </c>
      <c r="O310" s="20" t="s">
        <v>108</v>
      </c>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9"/>
      <c r="IS310" s="9"/>
      <c r="IT310" s="9"/>
      <c r="IU310" s="9"/>
      <c r="IV310" s="9"/>
    </row>
    <row r="311" spans="1:256" s="1" customFormat="1" ht="56.25">
      <c r="A311" s="18">
        <v>308</v>
      </c>
      <c r="B311" s="18" t="s">
        <v>546</v>
      </c>
      <c r="C311" s="19" t="s">
        <v>18</v>
      </c>
      <c r="D311" s="20" t="s">
        <v>547</v>
      </c>
      <c r="E311" s="19" t="s">
        <v>20</v>
      </c>
      <c r="F311" s="19" t="s">
        <v>22</v>
      </c>
      <c r="G311" s="19" t="s">
        <v>22</v>
      </c>
      <c r="H311" s="21">
        <v>0.25</v>
      </c>
      <c r="I311" s="20" t="s">
        <v>152</v>
      </c>
      <c r="J311" s="20" t="s">
        <v>90</v>
      </c>
      <c r="K311" s="19">
        <v>1500</v>
      </c>
      <c r="L311" s="19" t="s">
        <v>35</v>
      </c>
      <c r="M311" s="20" t="s">
        <v>79</v>
      </c>
      <c r="N311" s="20" t="s">
        <v>153</v>
      </c>
      <c r="O311" s="20" t="s">
        <v>154</v>
      </c>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9"/>
      <c r="IS311" s="9"/>
      <c r="IT311" s="9"/>
      <c r="IU311" s="9"/>
      <c r="IV311" s="9"/>
    </row>
    <row r="312" spans="1:256" s="1" customFormat="1" ht="45">
      <c r="A312" s="18">
        <v>309</v>
      </c>
      <c r="B312" s="18" t="s">
        <v>548</v>
      </c>
      <c r="C312" s="19" t="s">
        <v>18</v>
      </c>
      <c r="D312" s="20" t="s">
        <v>549</v>
      </c>
      <c r="E312" s="19" t="s">
        <v>20</v>
      </c>
      <c r="F312" s="19" t="s">
        <v>22</v>
      </c>
      <c r="G312" s="19" t="s">
        <v>22</v>
      </c>
      <c r="H312" s="21">
        <v>0</v>
      </c>
      <c r="I312" s="20" t="s">
        <v>89</v>
      </c>
      <c r="J312" s="20" t="s">
        <v>90</v>
      </c>
      <c r="K312" s="19">
        <v>300</v>
      </c>
      <c r="L312" s="19" t="s">
        <v>35</v>
      </c>
      <c r="M312" s="20" t="s">
        <v>79</v>
      </c>
      <c r="N312" s="20" t="s">
        <v>204</v>
      </c>
      <c r="O312" s="20" t="s">
        <v>204</v>
      </c>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9"/>
      <c r="IS312" s="9"/>
      <c r="IT312" s="9"/>
      <c r="IU312" s="9"/>
      <c r="IV312" s="9"/>
    </row>
    <row r="313" spans="1:256" s="1" customFormat="1" ht="45">
      <c r="A313" s="18">
        <v>310</v>
      </c>
      <c r="B313" s="18" t="s">
        <v>550</v>
      </c>
      <c r="C313" s="19" t="s">
        <v>18</v>
      </c>
      <c r="D313" s="20" t="s">
        <v>551</v>
      </c>
      <c r="E313" s="19" t="s">
        <v>20</v>
      </c>
      <c r="F313" s="19" t="s">
        <v>22</v>
      </c>
      <c r="G313" s="19" t="s">
        <v>22</v>
      </c>
      <c r="H313" s="21">
        <v>0.07</v>
      </c>
      <c r="I313" s="20" t="s">
        <v>106</v>
      </c>
      <c r="J313" s="20" t="s">
        <v>90</v>
      </c>
      <c r="K313" s="19">
        <v>1000</v>
      </c>
      <c r="L313" s="19" t="s">
        <v>35</v>
      </c>
      <c r="M313" s="20" t="s">
        <v>79</v>
      </c>
      <c r="N313" s="20" t="s">
        <v>107</v>
      </c>
      <c r="O313" s="20" t="s">
        <v>108</v>
      </c>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9"/>
      <c r="IS313" s="9"/>
      <c r="IT313" s="9"/>
      <c r="IU313" s="9"/>
      <c r="IV313" s="9"/>
    </row>
    <row r="314" spans="1:256" s="1" customFormat="1" ht="45">
      <c r="A314" s="18">
        <v>311</v>
      </c>
      <c r="B314" s="18" t="s">
        <v>552</v>
      </c>
      <c r="C314" s="19" t="s">
        <v>18</v>
      </c>
      <c r="D314" s="20" t="s">
        <v>553</v>
      </c>
      <c r="E314" s="19" t="s">
        <v>20</v>
      </c>
      <c r="F314" s="19" t="s">
        <v>22</v>
      </c>
      <c r="G314" s="19" t="s">
        <v>22</v>
      </c>
      <c r="H314" s="21">
        <v>0</v>
      </c>
      <c r="I314" s="20" t="s">
        <v>106</v>
      </c>
      <c r="J314" s="20" t="s">
        <v>90</v>
      </c>
      <c r="K314" s="19">
        <v>120</v>
      </c>
      <c r="L314" s="19" t="s">
        <v>35</v>
      </c>
      <c r="M314" s="20" t="s">
        <v>79</v>
      </c>
      <c r="N314" s="20" t="s">
        <v>107</v>
      </c>
      <c r="O314" s="20" t="s">
        <v>108</v>
      </c>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9"/>
      <c r="IS314" s="9"/>
      <c r="IT314" s="9"/>
      <c r="IU314" s="9"/>
      <c r="IV314" s="9"/>
    </row>
    <row r="315" spans="1:256" s="1" customFormat="1" ht="45">
      <c r="A315" s="18">
        <v>312</v>
      </c>
      <c r="B315" s="18" t="s">
        <v>554</v>
      </c>
      <c r="C315" s="19" t="s">
        <v>18</v>
      </c>
      <c r="D315" s="20" t="s">
        <v>555</v>
      </c>
      <c r="E315" s="19" t="s">
        <v>20</v>
      </c>
      <c r="F315" s="19" t="s">
        <v>22</v>
      </c>
      <c r="G315" s="19" t="s">
        <v>22</v>
      </c>
      <c r="H315" s="21">
        <v>0</v>
      </c>
      <c r="I315" s="20" t="s">
        <v>89</v>
      </c>
      <c r="J315" s="20" t="s">
        <v>90</v>
      </c>
      <c r="K315" s="19">
        <v>1100</v>
      </c>
      <c r="L315" s="19" t="s">
        <v>35</v>
      </c>
      <c r="M315" s="20" t="s">
        <v>79</v>
      </c>
      <c r="N315" s="20" t="s">
        <v>204</v>
      </c>
      <c r="O315" s="20" t="s">
        <v>204</v>
      </c>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9"/>
      <c r="IS315" s="9"/>
      <c r="IT315" s="9"/>
      <c r="IU315" s="9"/>
      <c r="IV315" s="9"/>
    </row>
    <row r="316" spans="1:256" s="1" customFormat="1" ht="45">
      <c r="A316" s="18">
        <v>313</v>
      </c>
      <c r="B316" s="18" t="s">
        <v>556</v>
      </c>
      <c r="C316" s="19" t="s">
        <v>18</v>
      </c>
      <c r="D316" s="20" t="s">
        <v>557</v>
      </c>
      <c r="E316" s="19" t="s">
        <v>20</v>
      </c>
      <c r="F316" s="19" t="s">
        <v>22</v>
      </c>
      <c r="G316" s="19" t="s">
        <v>22</v>
      </c>
      <c r="H316" s="21">
        <v>0</v>
      </c>
      <c r="I316" s="20" t="s">
        <v>106</v>
      </c>
      <c r="J316" s="20" t="s">
        <v>90</v>
      </c>
      <c r="K316" s="19">
        <v>230</v>
      </c>
      <c r="L316" s="19" t="s">
        <v>35</v>
      </c>
      <c r="M316" s="20" t="s">
        <v>79</v>
      </c>
      <c r="N316" s="20" t="s">
        <v>107</v>
      </c>
      <c r="O316" s="20" t="s">
        <v>108</v>
      </c>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9"/>
      <c r="IS316" s="9"/>
      <c r="IT316" s="9"/>
      <c r="IU316" s="9"/>
      <c r="IV316" s="9"/>
    </row>
    <row r="317" spans="1:256" s="1" customFormat="1" ht="45">
      <c r="A317" s="18">
        <v>314</v>
      </c>
      <c r="B317" s="18" t="s">
        <v>558</v>
      </c>
      <c r="C317" s="19" t="s">
        <v>18</v>
      </c>
      <c r="D317" s="20" t="s">
        <v>559</v>
      </c>
      <c r="E317" s="19" t="s">
        <v>20</v>
      </c>
      <c r="F317" s="19" t="s">
        <v>22</v>
      </c>
      <c r="G317" s="19" t="s">
        <v>22</v>
      </c>
      <c r="H317" s="21">
        <v>0.1</v>
      </c>
      <c r="I317" s="20" t="s">
        <v>106</v>
      </c>
      <c r="J317" s="20" t="s">
        <v>90</v>
      </c>
      <c r="K317" s="19">
        <v>1000</v>
      </c>
      <c r="L317" s="19" t="s">
        <v>35</v>
      </c>
      <c r="M317" s="20" t="s">
        <v>79</v>
      </c>
      <c r="N317" s="20" t="s">
        <v>107</v>
      </c>
      <c r="O317" s="20" t="s">
        <v>108</v>
      </c>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9"/>
      <c r="IS317" s="9"/>
      <c r="IT317" s="9"/>
      <c r="IU317" s="9"/>
      <c r="IV317" s="9"/>
    </row>
    <row r="318" spans="1:256" s="1" customFormat="1" ht="45">
      <c r="A318" s="18">
        <v>315</v>
      </c>
      <c r="B318" s="18" t="s">
        <v>560</v>
      </c>
      <c r="C318" s="19" t="s">
        <v>18</v>
      </c>
      <c r="D318" s="20" t="s">
        <v>542</v>
      </c>
      <c r="E318" s="19" t="s">
        <v>20</v>
      </c>
      <c r="F318" s="19" t="s">
        <v>22</v>
      </c>
      <c r="G318" s="19" t="s">
        <v>22</v>
      </c>
      <c r="H318" s="21">
        <v>0</v>
      </c>
      <c r="I318" s="20" t="s">
        <v>106</v>
      </c>
      <c r="J318" s="20" t="s">
        <v>90</v>
      </c>
      <c r="K318" s="19">
        <v>500</v>
      </c>
      <c r="L318" s="19" t="s">
        <v>35</v>
      </c>
      <c r="M318" s="20" t="s">
        <v>79</v>
      </c>
      <c r="N318" s="20" t="s">
        <v>107</v>
      </c>
      <c r="O318" s="20" t="s">
        <v>108</v>
      </c>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9"/>
      <c r="IS318" s="9"/>
      <c r="IT318" s="9"/>
      <c r="IU318" s="9"/>
      <c r="IV318" s="9"/>
    </row>
    <row r="319" spans="1:256" s="1" customFormat="1" ht="45">
      <c r="A319" s="18">
        <v>316</v>
      </c>
      <c r="B319" s="18" t="s">
        <v>561</v>
      </c>
      <c r="C319" s="19" t="s">
        <v>18</v>
      </c>
      <c r="D319" s="20" t="s">
        <v>562</v>
      </c>
      <c r="E319" s="19" t="s">
        <v>20</v>
      </c>
      <c r="F319" s="19" t="s">
        <v>22</v>
      </c>
      <c r="G319" s="19" t="s">
        <v>22</v>
      </c>
      <c r="H319" s="21">
        <v>0</v>
      </c>
      <c r="I319" s="20" t="s">
        <v>106</v>
      </c>
      <c r="J319" s="20" t="s">
        <v>90</v>
      </c>
      <c r="K319" s="19">
        <v>500</v>
      </c>
      <c r="L319" s="19" t="s">
        <v>35</v>
      </c>
      <c r="M319" s="20" t="s">
        <v>79</v>
      </c>
      <c r="N319" s="20" t="s">
        <v>107</v>
      </c>
      <c r="O319" s="20" t="s">
        <v>108</v>
      </c>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9"/>
      <c r="IS319" s="9"/>
      <c r="IT319" s="9"/>
      <c r="IU319" s="9"/>
      <c r="IV319" s="9"/>
    </row>
    <row r="320" spans="1:256" s="1" customFormat="1" ht="45">
      <c r="A320" s="18">
        <v>317</v>
      </c>
      <c r="B320" s="18" t="s">
        <v>563</v>
      </c>
      <c r="C320" s="19" t="s">
        <v>18</v>
      </c>
      <c r="D320" s="20" t="s">
        <v>133</v>
      </c>
      <c r="E320" s="19" t="s">
        <v>20</v>
      </c>
      <c r="F320" s="19" t="s">
        <v>22</v>
      </c>
      <c r="G320" s="19" t="s">
        <v>22</v>
      </c>
      <c r="H320" s="21">
        <v>0</v>
      </c>
      <c r="I320" s="20" t="s">
        <v>106</v>
      </c>
      <c r="J320" s="20" t="s">
        <v>90</v>
      </c>
      <c r="K320" s="19">
        <v>500</v>
      </c>
      <c r="L320" s="19" t="s">
        <v>35</v>
      </c>
      <c r="M320" s="20" t="s">
        <v>79</v>
      </c>
      <c r="N320" s="20" t="s">
        <v>107</v>
      </c>
      <c r="O320" s="20" t="s">
        <v>108</v>
      </c>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9"/>
      <c r="IS320" s="9"/>
      <c r="IT320" s="9"/>
      <c r="IU320" s="9"/>
      <c r="IV320" s="9"/>
    </row>
    <row r="321" spans="1:256" s="1" customFormat="1" ht="45">
      <c r="A321" s="18">
        <v>318</v>
      </c>
      <c r="B321" s="18" t="s">
        <v>564</v>
      </c>
      <c r="C321" s="19" t="s">
        <v>18</v>
      </c>
      <c r="D321" s="20" t="s">
        <v>565</v>
      </c>
      <c r="E321" s="19" t="s">
        <v>20</v>
      </c>
      <c r="F321" s="19" t="s">
        <v>22</v>
      </c>
      <c r="G321" s="19" t="s">
        <v>22</v>
      </c>
      <c r="H321" s="21">
        <v>0</v>
      </c>
      <c r="I321" s="20" t="s">
        <v>106</v>
      </c>
      <c r="J321" s="20" t="s">
        <v>90</v>
      </c>
      <c r="K321" s="19">
        <v>1200</v>
      </c>
      <c r="L321" s="19" t="s">
        <v>35</v>
      </c>
      <c r="M321" s="20" t="s">
        <v>79</v>
      </c>
      <c r="N321" s="20" t="s">
        <v>107</v>
      </c>
      <c r="O321" s="20" t="s">
        <v>108</v>
      </c>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9"/>
      <c r="IS321" s="9"/>
      <c r="IT321" s="9"/>
      <c r="IU321" s="9"/>
      <c r="IV321" s="9"/>
    </row>
    <row r="322" spans="1:256" s="1" customFormat="1" ht="45">
      <c r="A322" s="18">
        <v>319</v>
      </c>
      <c r="B322" s="18" t="s">
        <v>566</v>
      </c>
      <c r="C322" s="19" t="s">
        <v>18</v>
      </c>
      <c r="D322" s="20" t="s">
        <v>567</v>
      </c>
      <c r="E322" s="19" t="s">
        <v>20</v>
      </c>
      <c r="F322" s="19" t="s">
        <v>22</v>
      </c>
      <c r="G322" s="19" t="s">
        <v>22</v>
      </c>
      <c r="H322" s="21">
        <v>0.4</v>
      </c>
      <c r="I322" s="20" t="s">
        <v>568</v>
      </c>
      <c r="J322" s="20" t="s">
        <v>569</v>
      </c>
      <c r="K322" s="19">
        <v>18</v>
      </c>
      <c r="L322" s="19" t="s">
        <v>71</v>
      </c>
      <c r="M322" s="30" t="s">
        <v>570</v>
      </c>
      <c r="N322" s="30" t="s">
        <v>570</v>
      </c>
      <c r="O322" s="30" t="s">
        <v>570</v>
      </c>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9"/>
      <c r="IS322" s="9"/>
      <c r="IT322" s="9"/>
      <c r="IU322" s="9"/>
      <c r="IV322" s="9"/>
    </row>
    <row r="323" spans="1:256" s="3" customFormat="1" ht="33.75">
      <c r="A323" s="18">
        <v>320</v>
      </c>
      <c r="B323" s="18" t="s">
        <v>571</v>
      </c>
      <c r="C323" s="19" t="s">
        <v>18</v>
      </c>
      <c r="D323" s="20" t="s">
        <v>116</v>
      </c>
      <c r="E323" s="19" t="s">
        <v>20</v>
      </c>
      <c r="F323" s="19" t="s">
        <v>22</v>
      </c>
      <c r="G323" s="19" t="s">
        <v>22</v>
      </c>
      <c r="H323" s="21">
        <v>20</v>
      </c>
      <c r="I323" s="20" t="s">
        <v>572</v>
      </c>
      <c r="J323" s="20" t="s">
        <v>573</v>
      </c>
      <c r="K323" s="19">
        <v>18000</v>
      </c>
      <c r="L323" s="19" t="s">
        <v>574</v>
      </c>
      <c r="M323" s="20" t="s">
        <v>36</v>
      </c>
      <c r="N323" s="20" t="s">
        <v>36</v>
      </c>
      <c r="O323" s="18" t="s">
        <v>36</v>
      </c>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c r="AU323" s="23"/>
      <c r="AV323" s="23"/>
      <c r="AW323" s="23"/>
      <c r="AX323" s="23"/>
      <c r="AY323" s="23"/>
      <c r="AZ323" s="23"/>
      <c r="BA323" s="23"/>
      <c r="BB323" s="23"/>
      <c r="BC323" s="23"/>
      <c r="BD323" s="23"/>
      <c r="BE323" s="23"/>
      <c r="BF323" s="23"/>
      <c r="BG323" s="23"/>
      <c r="BH323" s="23"/>
      <c r="BI323" s="23"/>
      <c r="BJ323" s="23"/>
      <c r="BK323" s="23"/>
      <c r="BL323" s="23"/>
      <c r="BM323" s="23"/>
      <c r="BN323" s="23"/>
      <c r="BO323" s="23"/>
      <c r="BP323" s="23"/>
      <c r="BQ323" s="23"/>
      <c r="BR323" s="23"/>
      <c r="BS323" s="23"/>
      <c r="BT323" s="23"/>
      <c r="BU323" s="23"/>
      <c r="BV323" s="23"/>
      <c r="BW323" s="23"/>
      <c r="BX323" s="23"/>
      <c r="BY323" s="23"/>
      <c r="BZ323" s="23"/>
      <c r="CA323" s="23"/>
      <c r="CB323" s="23"/>
      <c r="CC323" s="23"/>
      <c r="CD323" s="23"/>
      <c r="CE323" s="23"/>
      <c r="CF323" s="23"/>
      <c r="CG323" s="23"/>
      <c r="CH323" s="23"/>
      <c r="CI323" s="23"/>
      <c r="CJ323" s="23"/>
      <c r="CK323" s="23"/>
      <c r="CL323" s="23"/>
      <c r="CM323" s="23"/>
      <c r="CN323" s="23"/>
      <c r="CO323" s="23"/>
      <c r="CP323" s="23"/>
      <c r="CQ323" s="23"/>
      <c r="CR323" s="23"/>
      <c r="CS323" s="23"/>
      <c r="CT323" s="23"/>
      <c r="CU323" s="23"/>
      <c r="CV323" s="23"/>
      <c r="CW323" s="23"/>
      <c r="CX323" s="23"/>
      <c r="CY323" s="23"/>
      <c r="CZ323" s="23"/>
      <c r="DA323" s="23"/>
      <c r="DB323" s="23"/>
      <c r="DC323" s="23"/>
      <c r="DD323" s="23"/>
      <c r="DE323" s="23"/>
      <c r="DF323" s="23"/>
      <c r="DG323" s="23"/>
      <c r="DH323" s="23"/>
      <c r="DI323" s="23"/>
      <c r="DJ323" s="23"/>
      <c r="DK323" s="23"/>
      <c r="DL323" s="23"/>
      <c r="DM323" s="23"/>
      <c r="DN323" s="23"/>
      <c r="DO323" s="23"/>
      <c r="DP323" s="23"/>
      <c r="DQ323" s="23"/>
      <c r="DR323" s="23"/>
      <c r="DS323" s="23"/>
      <c r="DT323" s="23"/>
      <c r="DU323" s="23"/>
      <c r="DV323" s="23"/>
      <c r="DW323" s="23"/>
      <c r="DX323" s="23"/>
      <c r="DY323" s="23"/>
      <c r="DZ323" s="23"/>
      <c r="EA323" s="23"/>
      <c r="EB323" s="23"/>
      <c r="EC323" s="23"/>
      <c r="ED323" s="23"/>
      <c r="EE323" s="23"/>
      <c r="EF323" s="23"/>
      <c r="EG323" s="23"/>
      <c r="EH323" s="23"/>
      <c r="EI323" s="23"/>
      <c r="EJ323" s="23"/>
      <c r="EK323" s="23"/>
      <c r="EL323" s="23"/>
      <c r="EM323" s="23"/>
      <c r="EN323" s="23"/>
      <c r="EO323" s="23"/>
      <c r="EP323" s="23"/>
      <c r="EQ323" s="23"/>
      <c r="ER323" s="23"/>
      <c r="ES323" s="23"/>
      <c r="ET323" s="23"/>
      <c r="EU323" s="23"/>
      <c r="EV323" s="23"/>
      <c r="EW323" s="23"/>
      <c r="EX323" s="23"/>
      <c r="EY323" s="23"/>
      <c r="EZ323" s="23"/>
      <c r="FA323" s="23"/>
      <c r="FB323" s="23"/>
      <c r="FC323" s="23"/>
      <c r="FD323" s="23"/>
      <c r="FE323" s="23"/>
      <c r="FF323" s="23"/>
      <c r="FG323" s="23"/>
      <c r="FH323" s="23"/>
      <c r="FI323" s="23"/>
      <c r="FJ323" s="23"/>
      <c r="FK323" s="23"/>
      <c r="FL323" s="23"/>
      <c r="FM323" s="23"/>
      <c r="FN323" s="23"/>
      <c r="FO323" s="23"/>
      <c r="FP323" s="23"/>
      <c r="FQ323" s="23"/>
      <c r="FR323" s="23"/>
      <c r="FS323" s="23"/>
      <c r="FT323" s="23"/>
      <c r="FU323" s="23"/>
      <c r="FV323" s="23"/>
      <c r="FW323" s="23"/>
      <c r="FX323" s="23"/>
      <c r="FY323" s="23"/>
      <c r="FZ323" s="23"/>
      <c r="GA323" s="23"/>
      <c r="GB323" s="23"/>
      <c r="GC323" s="23"/>
      <c r="GD323" s="23"/>
      <c r="GE323" s="23"/>
      <c r="GF323" s="23"/>
      <c r="GG323" s="23"/>
      <c r="GH323" s="23"/>
      <c r="GI323" s="23"/>
      <c r="GJ323" s="23"/>
      <c r="GK323" s="23"/>
      <c r="GL323" s="23"/>
      <c r="GM323" s="23"/>
      <c r="GN323" s="23"/>
      <c r="GO323" s="23"/>
      <c r="GP323" s="23"/>
      <c r="GQ323" s="23"/>
      <c r="GR323" s="23"/>
      <c r="GS323" s="23"/>
      <c r="GT323" s="23"/>
      <c r="GU323" s="23"/>
      <c r="GV323" s="23"/>
      <c r="GW323" s="23"/>
      <c r="GX323" s="23"/>
      <c r="GY323" s="23"/>
      <c r="GZ323" s="23"/>
      <c r="HA323" s="23"/>
      <c r="HB323" s="23"/>
      <c r="HC323" s="23"/>
      <c r="HD323" s="23"/>
      <c r="HE323" s="23"/>
      <c r="HF323" s="23"/>
      <c r="HG323" s="23"/>
      <c r="HH323" s="23"/>
      <c r="HI323" s="23"/>
      <c r="HJ323" s="23"/>
      <c r="HK323" s="23"/>
      <c r="HL323" s="23"/>
      <c r="HM323" s="23"/>
      <c r="HN323" s="23"/>
      <c r="HO323" s="23"/>
      <c r="HP323" s="23"/>
      <c r="HQ323" s="23"/>
      <c r="HR323" s="23"/>
      <c r="HS323" s="23"/>
      <c r="HT323" s="23"/>
      <c r="HU323" s="23"/>
      <c r="HV323" s="23"/>
      <c r="HW323" s="23"/>
      <c r="HX323" s="23"/>
      <c r="HY323" s="23"/>
      <c r="HZ323" s="23"/>
      <c r="IA323" s="23"/>
      <c r="IB323" s="23"/>
      <c r="IC323" s="23"/>
      <c r="ID323" s="23"/>
      <c r="IE323" s="23"/>
      <c r="IF323" s="23"/>
      <c r="IG323" s="23"/>
      <c r="IH323" s="23"/>
      <c r="II323" s="23"/>
      <c r="IJ323" s="23"/>
      <c r="IK323" s="23"/>
      <c r="IL323" s="23"/>
      <c r="IM323" s="23"/>
      <c r="IN323" s="23"/>
      <c r="IO323" s="23"/>
      <c r="IP323" s="23"/>
      <c r="IQ323" s="23"/>
      <c r="IR323" s="27"/>
      <c r="IS323" s="27"/>
      <c r="IT323" s="27"/>
      <c r="IU323" s="27"/>
      <c r="IV323" s="27"/>
    </row>
    <row r="324" spans="1:256" s="3" customFormat="1" ht="45">
      <c r="A324" s="18">
        <v>321</v>
      </c>
      <c r="B324" s="18" t="s">
        <v>575</v>
      </c>
      <c r="C324" s="19" t="s">
        <v>18</v>
      </c>
      <c r="D324" s="20" t="s">
        <v>85</v>
      </c>
      <c r="E324" s="19" t="s">
        <v>20</v>
      </c>
      <c r="F324" s="19" t="s">
        <v>22</v>
      </c>
      <c r="G324" s="19" t="s">
        <v>32</v>
      </c>
      <c r="H324" s="21">
        <v>30</v>
      </c>
      <c r="I324" s="20" t="s">
        <v>576</v>
      </c>
      <c r="J324" s="24" t="s">
        <v>120</v>
      </c>
      <c r="K324" s="19">
        <v>3110400</v>
      </c>
      <c r="L324" s="19" t="s">
        <v>577</v>
      </c>
      <c r="M324" s="20" t="s">
        <v>578</v>
      </c>
      <c r="N324" s="20" t="s">
        <v>578</v>
      </c>
      <c r="O324" s="20" t="s">
        <v>578</v>
      </c>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c r="AU324" s="23"/>
      <c r="AV324" s="23"/>
      <c r="AW324" s="23"/>
      <c r="AX324" s="23"/>
      <c r="AY324" s="23"/>
      <c r="AZ324" s="23"/>
      <c r="BA324" s="23"/>
      <c r="BB324" s="23"/>
      <c r="BC324" s="23"/>
      <c r="BD324" s="23"/>
      <c r="BE324" s="23"/>
      <c r="BF324" s="23"/>
      <c r="BG324" s="23"/>
      <c r="BH324" s="23"/>
      <c r="BI324" s="23"/>
      <c r="BJ324" s="23"/>
      <c r="BK324" s="23"/>
      <c r="BL324" s="23"/>
      <c r="BM324" s="23"/>
      <c r="BN324" s="23"/>
      <c r="BO324" s="23"/>
      <c r="BP324" s="23"/>
      <c r="BQ324" s="23"/>
      <c r="BR324" s="23"/>
      <c r="BS324" s="23"/>
      <c r="BT324" s="23"/>
      <c r="BU324" s="23"/>
      <c r="BV324" s="23"/>
      <c r="BW324" s="23"/>
      <c r="BX324" s="23"/>
      <c r="BY324" s="23"/>
      <c r="BZ324" s="23"/>
      <c r="CA324" s="23"/>
      <c r="CB324" s="23"/>
      <c r="CC324" s="23"/>
      <c r="CD324" s="23"/>
      <c r="CE324" s="23"/>
      <c r="CF324" s="23"/>
      <c r="CG324" s="23"/>
      <c r="CH324" s="23"/>
      <c r="CI324" s="23"/>
      <c r="CJ324" s="23"/>
      <c r="CK324" s="23"/>
      <c r="CL324" s="23"/>
      <c r="CM324" s="23"/>
      <c r="CN324" s="23"/>
      <c r="CO324" s="23"/>
      <c r="CP324" s="23"/>
      <c r="CQ324" s="23"/>
      <c r="CR324" s="23"/>
      <c r="CS324" s="23"/>
      <c r="CT324" s="23"/>
      <c r="CU324" s="23"/>
      <c r="CV324" s="23"/>
      <c r="CW324" s="23"/>
      <c r="CX324" s="23"/>
      <c r="CY324" s="23"/>
      <c r="CZ324" s="23"/>
      <c r="DA324" s="23"/>
      <c r="DB324" s="23"/>
      <c r="DC324" s="23"/>
      <c r="DD324" s="23"/>
      <c r="DE324" s="23"/>
      <c r="DF324" s="23"/>
      <c r="DG324" s="23"/>
      <c r="DH324" s="23"/>
      <c r="DI324" s="23"/>
      <c r="DJ324" s="23"/>
      <c r="DK324" s="23"/>
      <c r="DL324" s="23"/>
      <c r="DM324" s="23"/>
      <c r="DN324" s="23"/>
      <c r="DO324" s="23"/>
      <c r="DP324" s="23"/>
      <c r="DQ324" s="23"/>
      <c r="DR324" s="23"/>
      <c r="DS324" s="23"/>
      <c r="DT324" s="23"/>
      <c r="DU324" s="23"/>
      <c r="DV324" s="23"/>
      <c r="DW324" s="23"/>
      <c r="DX324" s="23"/>
      <c r="DY324" s="23"/>
      <c r="DZ324" s="23"/>
      <c r="EA324" s="23"/>
      <c r="EB324" s="23"/>
      <c r="EC324" s="23"/>
      <c r="ED324" s="23"/>
      <c r="EE324" s="23"/>
      <c r="EF324" s="23"/>
      <c r="EG324" s="23"/>
      <c r="EH324" s="23"/>
      <c r="EI324" s="23"/>
      <c r="EJ324" s="23"/>
      <c r="EK324" s="23"/>
      <c r="EL324" s="23"/>
      <c r="EM324" s="23"/>
      <c r="EN324" s="23"/>
      <c r="EO324" s="23"/>
      <c r="EP324" s="23"/>
      <c r="EQ324" s="23"/>
      <c r="ER324" s="23"/>
      <c r="ES324" s="23"/>
      <c r="ET324" s="23"/>
      <c r="EU324" s="23"/>
      <c r="EV324" s="23"/>
      <c r="EW324" s="23"/>
      <c r="EX324" s="23"/>
      <c r="EY324" s="23"/>
      <c r="EZ324" s="23"/>
      <c r="FA324" s="23"/>
      <c r="FB324" s="23"/>
      <c r="FC324" s="23"/>
      <c r="FD324" s="23"/>
      <c r="FE324" s="23"/>
      <c r="FF324" s="23"/>
      <c r="FG324" s="23"/>
      <c r="FH324" s="23"/>
      <c r="FI324" s="23"/>
      <c r="FJ324" s="23"/>
      <c r="FK324" s="23"/>
      <c r="FL324" s="23"/>
      <c r="FM324" s="23"/>
      <c r="FN324" s="23"/>
      <c r="FO324" s="23"/>
      <c r="FP324" s="23"/>
      <c r="FQ324" s="23"/>
      <c r="FR324" s="23"/>
      <c r="FS324" s="23"/>
      <c r="FT324" s="23"/>
      <c r="FU324" s="23"/>
      <c r="FV324" s="23"/>
      <c r="FW324" s="23"/>
      <c r="FX324" s="23"/>
      <c r="FY324" s="23"/>
      <c r="FZ324" s="23"/>
      <c r="GA324" s="23"/>
      <c r="GB324" s="23"/>
      <c r="GC324" s="23"/>
      <c r="GD324" s="23"/>
      <c r="GE324" s="23"/>
      <c r="GF324" s="23"/>
      <c r="GG324" s="23"/>
      <c r="GH324" s="23"/>
      <c r="GI324" s="23"/>
      <c r="GJ324" s="23"/>
      <c r="GK324" s="23"/>
      <c r="GL324" s="23"/>
      <c r="GM324" s="23"/>
      <c r="GN324" s="23"/>
      <c r="GO324" s="23"/>
      <c r="GP324" s="23"/>
      <c r="GQ324" s="23"/>
      <c r="GR324" s="23"/>
      <c r="GS324" s="23"/>
      <c r="GT324" s="23"/>
      <c r="GU324" s="23"/>
      <c r="GV324" s="23"/>
      <c r="GW324" s="23"/>
      <c r="GX324" s="23"/>
      <c r="GY324" s="23"/>
      <c r="GZ324" s="23"/>
      <c r="HA324" s="23"/>
      <c r="HB324" s="23"/>
      <c r="HC324" s="23"/>
      <c r="HD324" s="23"/>
      <c r="HE324" s="23"/>
      <c r="HF324" s="23"/>
      <c r="HG324" s="23"/>
      <c r="HH324" s="23"/>
      <c r="HI324" s="23"/>
      <c r="HJ324" s="23"/>
      <c r="HK324" s="23"/>
      <c r="HL324" s="23"/>
      <c r="HM324" s="23"/>
      <c r="HN324" s="23"/>
      <c r="HO324" s="23"/>
      <c r="HP324" s="23"/>
      <c r="HQ324" s="23"/>
      <c r="HR324" s="23"/>
      <c r="HS324" s="23"/>
      <c r="HT324" s="23"/>
      <c r="HU324" s="23"/>
      <c r="HV324" s="23"/>
      <c r="HW324" s="23"/>
      <c r="HX324" s="23"/>
      <c r="HY324" s="23"/>
      <c r="HZ324" s="23"/>
      <c r="IA324" s="23"/>
      <c r="IB324" s="23"/>
      <c r="IC324" s="23"/>
      <c r="ID324" s="23"/>
      <c r="IE324" s="23"/>
      <c r="IF324" s="23"/>
      <c r="IG324" s="23"/>
      <c r="IH324" s="23"/>
      <c r="II324" s="23"/>
      <c r="IJ324" s="23"/>
      <c r="IK324" s="23"/>
      <c r="IL324" s="23"/>
      <c r="IM324" s="23"/>
      <c r="IN324" s="23"/>
      <c r="IO324" s="23"/>
      <c r="IP324" s="23"/>
      <c r="IQ324" s="23"/>
      <c r="IR324" s="27"/>
      <c r="IS324" s="27"/>
      <c r="IT324" s="27"/>
      <c r="IU324" s="27"/>
      <c r="IV324" s="27"/>
    </row>
    <row r="325" spans="1:256" s="3" customFormat="1" ht="33.75">
      <c r="A325" s="18">
        <v>322</v>
      </c>
      <c r="B325" s="18" t="s">
        <v>579</v>
      </c>
      <c r="C325" s="19" t="s">
        <v>18</v>
      </c>
      <c r="D325" s="20" t="s">
        <v>580</v>
      </c>
      <c r="E325" s="19" t="s">
        <v>20</v>
      </c>
      <c r="F325" s="25" t="s">
        <v>22</v>
      </c>
      <c r="G325" s="19" t="s">
        <v>32</v>
      </c>
      <c r="H325" s="21">
        <v>0</v>
      </c>
      <c r="I325" s="20" t="s">
        <v>529</v>
      </c>
      <c r="J325" s="20" t="s">
        <v>90</v>
      </c>
      <c r="K325" s="31" t="s">
        <v>581</v>
      </c>
      <c r="L325" s="32" t="s">
        <v>35</v>
      </c>
      <c r="M325" s="20" t="s">
        <v>36</v>
      </c>
      <c r="N325" s="20" t="s">
        <v>36</v>
      </c>
      <c r="O325" s="20" t="s">
        <v>36</v>
      </c>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c r="AU325" s="23"/>
      <c r="AV325" s="23"/>
      <c r="AW325" s="23"/>
      <c r="AX325" s="23"/>
      <c r="AY325" s="23"/>
      <c r="AZ325" s="23"/>
      <c r="BA325" s="23"/>
      <c r="BB325" s="23"/>
      <c r="BC325" s="23"/>
      <c r="BD325" s="23"/>
      <c r="BE325" s="23"/>
      <c r="BF325" s="23"/>
      <c r="BG325" s="23"/>
      <c r="BH325" s="23"/>
      <c r="BI325" s="23"/>
      <c r="BJ325" s="23"/>
      <c r="BK325" s="23"/>
      <c r="BL325" s="23"/>
      <c r="BM325" s="23"/>
      <c r="BN325" s="23"/>
      <c r="BO325" s="23"/>
      <c r="BP325" s="23"/>
      <c r="BQ325" s="23"/>
      <c r="BR325" s="23"/>
      <c r="BS325" s="23"/>
      <c r="BT325" s="23"/>
      <c r="BU325" s="23"/>
      <c r="BV325" s="23"/>
      <c r="BW325" s="23"/>
      <c r="BX325" s="23"/>
      <c r="BY325" s="23"/>
      <c r="BZ325" s="23"/>
      <c r="CA325" s="23"/>
      <c r="CB325" s="23"/>
      <c r="CC325" s="23"/>
      <c r="CD325" s="23"/>
      <c r="CE325" s="23"/>
      <c r="CF325" s="23"/>
      <c r="CG325" s="23"/>
      <c r="CH325" s="23"/>
      <c r="CI325" s="23"/>
      <c r="CJ325" s="23"/>
      <c r="CK325" s="23"/>
      <c r="CL325" s="23"/>
      <c r="CM325" s="23"/>
      <c r="CN325" s="23"/>
      <c r="CO325" s="23"/>
      <c r="CP325" s="23"/>
      <c r="CQ325" s="23"/>
      <c r="CR325" s="23"/>
      <c r="CS325" s="23"/>
      <c r="CT325" s="23"/>
      <c r="CU325" s="23"/>
      <c r="CV325" s="23"/>
      <c r="CW325" s="23"/>
      <c r="CX325" s="23"/>
      <c r="CY325" s="23"/>
      <c r="CZ325" s="23"/>
      <c r="DA325" s="23"/>
      <c r="DB325" s="23"/>
      <c r="DC325" s="23"/>
      <c r="DD325" s="23"/>
      <c r="DE325" s="23"/>
      <c r="DF325" s="23"/>
      <c r="DG325" s="23"/>
      <c r="DH325" s="23"/>
      <c r="DI325" s="23"/>
      <c r="DJ325" s="23"/>
      <c r="DK325" s="23"/>
      <c r="DL325" s="23"/>
      <c r="DM325" s="23"/>
      <c r="DN325" s="23"/>
      <c r="DO325" s="23"/>
      <c r="DP325" s="23"/>
      <c r="DQ325" s="23"/>
      <c r="DR325" s="23"/>
      <c r="DS325" s="23"/>
      <c r="DT325" s="23"/>
      <c r="DU325" s="23"/>
      <c r="DV325" s="23"/>
      <c r="DW325" s="23"/>
      <c r="DX325" s="23"/>
      <c r="DY325" s="23"/>
      <c r="DZ325" s="23"/>
      <c r="EA325" s="23"/>
      <c r="EB325" s="23"/>
      <c r="EC325" s="23"/>
      <c r="ED325" s="23"/>
      <c r="EE325" s="23"/>
      <c r="EF325" s="23"/>
      <c r="EG325" s="23"/>
      <c r="EH325" s="23"/>
      <c r="EI325" s="23"/>
      <c r="EJ325" s="23"/>
      <c r="EK325" s="23"/>
      <c r="EL325" s="23"/>
      <c r="EM325" s="23"/>
      <c r="EN325" s="23"/>
      <c r="EO325" s="23"/>
      <c r="EP325" s="23"/>
      <c r="EQ325" s="23"/>
      <c r="ER325" s="23"/>
      <c r="ES325" s="23"/>
      <c r="ET325" s="23"/>
      <c r="EU325" s="23"/>
      <c r="EV325" s="23"/>
      <c r="EW325" s="23"/>
      <c r="EX325" s="23"/>
      <c r="EY325" s="23"/>
      <c r="EZ325" s="23"/>
      <c r="FA325" s="23"/>
      <c r="FB325" s="23"/>
      <c r="FC325" s="23"/>
      <c r="FD325" s="23"/>
      <c r="FE325" s="23"/>
      <c r="FF325" s="23"/>
      <c r="FG325" s="23"/>
      <c r="FH325" s="23"/>
      <c r="FI325" s="23"/>
      <c r="FJ325" s="23"/>
      <c r="FK325" s="23"/>
      <c r="FL325" s="23"/>
      <c r="FM325" s="23"/>
      <c r="FN325" s="23"/>
      <c r="FO325" s="23"/>
      <c r="FP325" s="23"/>
      <c r="FQ325" s="23"/>
      <c r="FR325" s="23"/>
      <c r="FS325" s="23"/>
      <c r="FT325" s="23"/>
      <c r="FU325" s="23"/>
      <c r="FV325" s="23"/>
      <c r="FW325" s="23"/>
      <c r="FX325" s="23"/>
      <c r="FY325" s="23"/>
      <c r="FZ325" s="23"/>
      <c r="GA325" s="23"/>
      <c r="GB325" s="23"/>
      <c r="GC325" s="23"/>
      <c r="GD325" s="23"/>
      <c r="GE325" s="23"/>
      <c r="GF325" s="23"/>
      <c r="GG325" s="23"/>
      <c r="GH325" s="23"/>
      <c r="GI325" s="23"/>
      <c r="GJ325" s="23"/>
      <c r="GK325" s="23"/>
      <c r="GL325" s="23"/>
      <c r="GM325" s="23"/>
      <c r="GN325" s="23"/>
      <c r="GO325" s="23"/>
      <c r="GP325" s="23"/>
      <c r="GQ325" s="23"/>
      <c r="GR325" s="23"/>
      <c r="GS325" s="23"/>
      <c r="GT325" s="23"/>
      <c r="GU325" s="23"/>
      <c r="GV325" s="23"/>
      <c r="GW325" s="23"/>
      <c r="GX325" s="23"/>
      <c r="GY325" s="23"/>
      <c r="GZ325" s="23"/>
      <c r="HA325" s="23"/>
      <c r="HB325" s="23"/>
      <c r="HC325" s="23"/>
      <c r="HD325" s="23"/>
      <c r="HE325" s="23"/>
      <c r="HF325" s="23"/>
      <c r="HG325" s="23"/>
      <c r="HH325" s="23"/>
      <c r="HI325" s="23"/>
      <c r="HJ325" s="23"/>
      <c r="HK325" s="23"/>
      <c r="HL325" s="23"/>
      <c r="HM325" s="23"/>
      <c r="HN325" s="23"/>
      <c r="HO325" s="23"/>
      <c r="HP325" s="23"/>
      <c r="HQ325" s="23"/>
      <c r="HR325" s="23"/>
      <c r="HS325" s="23"/>
      <c r="HT325" s="23"/>
      <c r="HU325" s="23"/>
      <c r="HV325" s="23"/>
      <c r="HW325" s="23"/>
      <c r="HX325" s="23"/>
      <c r="HY325" s="23"/>
      <c r="HZ325" s="23"/>
      <c r="IA325" s="23"/>
      <c r="IB325" s="23"/>
      <c r="IC325" s="23"/>
      <c r="ID325" s="23"/>
      <c r="IE325" s="23"/>
      <c r="IF325" s="23"/>
      <c r="IG325" s="23"/>
      <c r="IH325" s="23"/>
      <c r="II325" s="23"/>
      <c r="IJ325" s="23"/>
      <c r="IK325" s="23"/>
      <c r="IL325" s="23"/>
      <c r="IM325" s="23"/>
      <c r="IN325" s="23"/>
      <c r="IO325" s="23"/>
      <c r="IP325" s="23"/>
      <c r="IQ325" s="23"/>
      <c r="IR325" s="27"/>
      <c r="IS325" s="27"/>
      <c r="IT325" s="27"/>
      <c r="IU325" s="27"/>
      <c r="IV325" s="27"/>
    </row>
    <row r="326" spans="1:256" s="3" customFormat="1" ht="33.75">
      <c r="A326" s="18">
        <v>323</v>
      </c>
      <c r="B326" s="18" t="s">
        <v>582</v>
      </c>
      <c r="C326" s="19" t="s">
        <v>18</v>
      </c>
      <c r="D326" s="20" t="s">
        <v>583</v>
      </c>
      <c r="E326" s="19" t="s">
        <v>20</v>
      </c>
      <c r="F326" s="19" t="s">
        <v>22</v>
      </c>
      <c r="G326" s="19" t="s">
        <v>32</v>
      </c>
      <c r="H326" s="21">
        <v>3</v>
      </c>
      <c r="I326" s="20" t="s">
        <v>584</v>
      </c>
      <c r="J326" s="20" t="s">
        <v>90</v>
      </c>
      <c r="K326" s="19">
        <v>1</v>
      </c>
      <c r="L326" s="19" t="s">
        <v>71</v>
      </c>
      <c r="M326" s="20" t="s">
        <v>36</v>
      </c>
      <c r="N326" s="20" t="s">
        <v>36</v>
      </c>
      <c r="O326" s="20" t="s">
        <v>36</v>
      </c>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c r="AU326" s="23"/>
      <c r="AV326" s="23"/>
      <c r="AW326" s="23"/>
      <c r="AX326" s="23"/>
      <c r="AY326" s="23"/>
      <c r="AZ326" s="23"/>
      <c r="BA326" s="23"/>
      <c r="BB326" s="23"/>
      <c r="BC326" s="23"/>
      <c r="BD326" s="23"/>
      <c r="BE326" s="23"/>
      <c r="BF326" s="23"/>
      <c r="BG326" s="23"/>
      <c r="BH326" s="23"/>
      <c r="BI326" s="23"/>
      <c r="BJ326" s="23"/>
      <c r="BK326" s="23"/>
      <c r="BL326" s="23"/>
      <c r="BM326" s="23"/>
      <c r="BN326" s="23"/>
      <c r="BO326" s="23"/>
      <c r="BP326" s="23"/>
      <c r="BQ326" s="23"/>
      <c r="BR326" s="23"/>
      <c r="BS326" s="23"/>
      <c r="BT326" s="23"/>
      <c r="BU326" s="23"/>
      <c r="BV326" s="23"/>
      <c r="BW326" s="23"/>
      <c r="BX326" s="23"/>
      <c r="BY326" s="23"/>
      <c r="BZ326" s="23"/>
      <c r="CA326" s="23"/>
      <c r="CB326" s="23"/>
      <c r="CC326" s="23"/>
      <c r="CD326" s="23"/>
      <c r="CE326" s="23"/>
      <c r="CF326" s="23"/>
      <c r="CG326" s="23"/>
      <c r="CH326" s="23"/>
      <c r="CI326" s="23"/>
      <c r="CJ326" s="23"/>
      <c r="CK326" s="23"/>
      <c r="CL326" s="23"/>
      <c r="CM326" s="23"/>
      <c r="CN326" s="23"/>
      <c r="CO326" s="23"/>
      <c r="CP326" s="23"/>
      <c r="CQ326" s="23"/>
      <c r="CR326" s="23"/>
      <c r="CS326" s="23"/>
      <c r="CT326" s="23"/>
      <c r="CU326" s="23"/>
      <c r="CV326" s="23"/>
      <c r="CW326" s="23"/>
      <c r="CX326" s="23"/>
      <c r="CY326" s="23"/>
      <c r="CZ326" s="23"/>
      <c r="DA326" s="23"/>
      <c r="DB326" s="23"/>
      <c r="DC326" s="23"/>
      <c r="DD326" s="23"/>
      <c r="DE326" s="23"/>
      <c r="DF326" s="23"/>
      <c r="DG326" s="23"/>
      <c r="DH326" s="23"/>
      <c r="DI326" s="23"/>
      <c r="DJ326" s="23"/>
      <c r="DK326" s="23"/>
      <c r="DL326" s="23"/>
      <c r="DM326" s="23"/>
      <c r="DN326" s="23"/>
      <c r="DO326" s="23"/>
      <c r="DP326" s="23"/>
      <c r="DQ326" s="23"/>
      <c r="DR326" s="23"/>
      <c r="DS326" s="23"/>
      <c r="DT326" s="23"/>
      <c r="DU326" s="23"/>
      <c r="DV326" s="23"/>
      <c r="DW326" s="23"/>
      <c r="DX326" s="23"/>
      <c r="DY326" s="23"/>
      <c r="DZ326" s="23"/>
      <c r="EA326" s="23"/>
      <c r="EB326" s="23"/>
      <c r="EC326" s="23"/>
      <c r="ED326" s="23"/>
      <c r="EE326" s="23"/>
      <c r="EF326" s="23"/>
      <c r="EG326" s="23"/>
      <c r="EH326" s="23"/>
      <c r="EI326" s="23"/>
      <c r="EJ326" s="23"/>
      <c r="EK326" s="23"/>
      <c r="EL326" s="23"/>
      <c r="EM326" s="23"/>
      <c r="EN326" s="23"/>
      <c r="EO326" s="23"/>
      <c r="EP326" s="23"/>
      <c r="EQ326" s="23"/>
      <c r="ER326" s="23"/>
      <c r="ES326" s="23"/>
      <c r="ET326" s="23"/>
      <c r="EU326" s="23"/>
      <c r="EV326" s="23"/>
      <c r="EW326" s="23"/>
      <c r="EX326" s="23"/>
      <c r="EY326" s="23"/>
      <c r="EZ326" s="23"/>
      <c r="FA326" s="23"/>
      <c r="FB326" s="23"/>
      <c r="FC326" s="23"/>
      <c r="FD326" s="23"/>
      <c r="FE326" s="23"/>
      <c r="FF326" s="23"/>
      <c r="FG326" s="23"/>
      <c r="FH326" s="23"/>
      <c r="FI326" s="23"/>
      <c r="FJ326" s="23"/>
      <c r="FK326" s="23"/>
      <c r="FL326" s="23"/>
      <c r="FM326" s="23"/>
      <c r="FN326" s="23"/>
      <c r="FO326" s="23"/>
      <c r="FP326" s="23"/>
      <c r="FQ326" s="23"/>
      <c r="FR326" s="23"/>
      <c r="FS326" s="23"/>
      <c r="FT326" s="23"/>
      <c r="FU326" s="23"/>
      <c r="FV326" s="23"/>
      <c r="FW326" s="23"/>
      <c r="FX326" s="23"/>
      <c r="FY326" s="23"/>
      <c r="FZ326" s="23"/>
      <c r="GA326" s="23"/>
      <c r="GB326" s="23"/>
      <c r="GC326" s="23"/>
      <c r="GD326" s="23"/>
      <c r="GE326" s="23"/>
      <c r="GF326" s="23"/>
      <c r="GG326" s="23"/>
      <c r="GH326" s="23"/>
      <c r="GI326" s="23"/>
      <c r="GJ326" s="23"/>
      <c r="GK326" s="23"/>
      <c r="GL326" s="23"/>
      <c r="GM326" s="23"/>
      <c r="GN326" s="23"/>
      <c r="GO326" s="23"/>
      <c r="GP326" s="23"/>
      <c r="GQ326" s="23"/>
      <c r="GR326" s="23"/>
      <c r="GS326" s="23"/>
      <c r="GT326" s="23"/>
      <c r="GU326" s="23"/>
      <c r="GV326" s="23"/>
      <c r="GW326" s="23"/>
      <c r="GX326" s="23"/>
      <c r="GY326" s="23"/>
      <c r="GZ326" s="23"/>
      <c r="HA326" s="23"/>
      <c r="HB326" s="23"/>
      <c r="HC326" s="23"/>
      <c r="HD326" s="23"/>
      <c r="HE326" s="23"/>
      <c r="HF326" s="23"/>
      <c r="HG326" s="23"/>
      <c r="HH326" s="23"/>
      <c r="HI326" s="23"/>
      <c r="HJ326" s="23"/>
      <c r="HK326" s="23"/>
      <c r="HL326" s="23"/>
      <c r="HM326" s="23"/>
      <c r="HN326" s="23"/>
      <c r="HO326" s="23"/>
      <c r="HP326" s="23"/>
      <c r="HQ326" s="23"/>
      <c r="HR326" s="23"/>
      <c r="HS326" s="23"/>
      <c r="HT326" s="23"/>
      <c r="HU326" s="23"/>
      <c r="HV326" s="23"/>
      <c r="HW326" s="23"/>
      <c r="HX326" s="23"/>
      <c r="HY326" s="23"/>
      <c r="HZ326" s="23"/>
      <c r="IA326" s="23"/>
      <c r="IB326" s="23"/>
      <c r="IC326" s="23"/>
      <c r="ID326" s="23"/>
      <c r="IE326" s="23"/>
      <c r="IF326" s="23"/>
      <c r="IG326" s="23"/>
      <c r="IH326" s="23"/>
      <c r="II326" s="23"/>
      <c r="IJ326" s="23"/>
      <c r="IK326" s="23"/>
      <c r="IL326" s="23"/>
      <c r="IM326" s="23"/>
      <c r="IN326" s="23"/>
      <c r="IO326" s="23"/>
      <c r="IP326" s="23"/>
      <c r="IQ326" s="23"/>
      <c r="IR326" s="27"/>
      <c r="IS326" s="27"/>
      <c r="IT326" s="27"/>
      <c r="IU326" s="27"/>
      <c r="IV326" s="27"/>
    </row>
    <row r="327" spans="1:256" s="3" customFormat="1" ht="34.5">
      <c r="A327" s="18">
        <v>324</v>
      </c>
      <c r="B327" s="18" t="s">
        <v>585</v>
      </c>
      <c r="C327" s="19" t="s">
        <v>18</v>
      </c>
      <c r="D327" s="20" t="s">
        <v>586</v>
      </c>
      <c r="E327" s="19" t="s">
        <v>20</v>
      </c>
      <c r="F327" s="25" t="s">
        <v>22</v>
      </c>
      <c r="G327" s="19" t="s">
        <v>32</v>
      </c>
      <c r="H327" s="21">
        <v>0.06</v>
      </c>
      <c r="I327" s="18" t="s">
        <v>587</v>
      </c>
      <c r="J327" s="24" t="s">
        <v>505</v>
      </c>
      <c r="K327" s="31">
        <v>2664</v>
      </c>
      <c r="L327" s="32" t="s">
        <v>494</v>
      </c>
      <c r="M327" s="20" t="s">
        <v>36</v>
      </c>
      <c r="N327" s="20" t="s">
        <v>36</v>
      </c>
      <c r="O327" s="20" t="s">
        <v>36</v>
      </c>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c r="AU327" s="23"/>
      <c r="AV327" s="23"/>
      <c r="AW327" s="23"/>
      <c r="AX327" s="23"/>
      <c r="AY327" s="23"/>
      <c r="AZ327" s="23"/>
      <c r="BA327" s="23"/>
      <c r="BB327" s="23"/>
      <c r="BC327" s="23"/>
      <c r="BD327" s="23"/>
      <c r="BE327" s="23"/>
      <c r="BF327" s="23"/>
      <c r="BG327" s="23"/>
      <c r="BH327" s="23"/>
      <c r="BI327" s="23"/>
      <c r="BJ327" s="23"/>
      <c r="BK327" s="23"/>
      <c r="BL327" s="23"/>
      <c r="BM327" s="23"/>
      <c r="BN327" s="23"/>
      <c r="BO327" s="23"/>
      <c r="BP327" s="23"/>
      <c r="BQ327" s="23"/>
      <c r="BR327" s="23"/>
      <c r="BS327" s="23"/>
      <c r="BT327" s="23"/>
      <c r="BU327" s="23"/>
      <c r="BV327" s="23"/>
      <c r="BW327" s="23"/>
      <c r="BX327" s="23"/>
      <c r="BY327" s="23"/>
      <c r="BZ327" s="23"/>
      <c r="CA327" s="23"/>
      <c r="CB327" s="23"/>
      <c r="CC327" s="23"/>
      <c r="CD327" s="23"/>
      <c r="CE327" s="23"/>
      <c r="CF327" s="23"/>
      <c r="CG327" s="23"/>
      <c r="CH327" s="23"/>
      <c r="CI327" s="23"/>
      <c r="CJ327" s="23"/>
      <c r="CK327" s="23"/>
      <c r="CL327" s="23"/>
      <c r="CM327" s="23"/>
      <c r="CN327" s="23"/>
      <c r="CO327" s="23"/>
      <c r="CP327" s="23"/>
      <c r="CQ327" s="23"/>
      <c r="CR327" s="23"/>
      <c r="CS327" s="23"/>
      <c r="CT327" s="23"/>
      <c r="CU327" s="23"/>
      <c r="CV327" s="23"/>
      <c r="CW327" s="23"/>
      <c r="CX327" s="23"/>
      <c r="CY327" s="23"/>
      <c r="CZ327" s="23"/>
      <c r="DA327" s="23"/>
      <c r="DB327" s="23"/>
      <c r="DC327" s="23"/>
      <c r="DD327" s="23"/>
      <c r="DE327" s="23"/>
      <c r="DF327" s="23"/>
      <c r="DG327" s="23"/>
      <c r="DH327" s="23"/>
      <c r="DI327" s="23"/>
      <c r="DJ327" s="23"/>
      <c r="DK327" s="23"/>
      <c r="DL327" s="23"/>
      <c r="DM327" s="23"/>
      <c r="DN327" s="23"/>
      <c r="DO327" s="23"/>
      <c r="DP327" s="23"/>
      <c r="DQ327" s="23"/>
      <c r="DR327" s="23"/>
      <c r="DS327" s="23"/>
      <c r="DT327" s="23"/>
      <c r="DU327" s="23"/>
      <c r="DV327" s="23"/>
      <c r="DW327" s="23"/>
      <c r="DX327" s="23"/>
      <c r="DY327" s="23"/>
      <c r="DZ327" s="23"/>
      <c r="EA327" s="23"/>
      <c r="EB327" s="23"/>
      <c r="EC327" s="23"/>
      <c r="ED327" s="23"/>
      <c r="EE327" s="23"/>
      <c r="EF327" s="23"/>
      <c r="EG327" s="23"/>
      <c r="EH327" s="23"/>
      <c r="EI327" s="23"/>
      <c r="EJ327" s="23"/>
      <c r="EK327" s="23"/>
      <c r="EL327" s="23"/>
      <c r="EM327" s="23"/>
      <c r="EN327" s="23"/>
      <c r="EO327" s="23"/>
      <c r="EP327" s="23"/>
      <c r="EQ327" s="23"/>
      <c r="ER327" s="23"/>
      <c r="ES327" s="23"/>
      <c r="ET327" s="23"/>
      <c r="EU327" s="23"/>
      <c r="EV327" s="23"/>
      <c r="EW327" s="23"/>
      <c r="EX327" s="23"/>
      <c r="EY327" s="23"/>
      <c r="EZ327" s="23"/>
      <c r="FA327" s="23"/>
      <c r="FB327" s="23"/>
      <c r="FC327" s="23"/>
      <c r="FD327" s="23"/>
      <c r="FE327" s="23"/>
      <c r="FF327" s="23"/>
      <c r="FG327" s="23"/>
      <c r="FH327" s="23"/>
      <c r="FI327" s="23"/>
      <c r="FJ327" s="23"/>
      <c r="FK327" s="23"/>
      <c r="FL327" s="23"/>
      <c r="FM327" s="23"/>
      <c r="FN327" s="23"/>
      <c r="FO327" s="23"/>
      <c r="FP327" s="23"/>
      <c r="FQ327" s="23"/>
      <c r="FR327" s="23"/>
      <c r="FS327" s="23"/>
      <c r="FT327" s="23"/>
      <c r="FU327" s="23"/>
      <c r="FV327" s="23"/>
      <c r="FW327" s="23"/>
      <c r="FX327" s="23"/>
      <c r="FY327" s="23"/>
      <c r="FZ327" s="23"/>
      <c r="GA327" s="23"/>
      <c r="GB327" s="23"/>
      <c r="GC327" s="23"/>
      <c r="GD327" s="23"/>
      <c r="GE327" s="23"/>
      <c r="GF327" s="23"/>
      <c r="GG327" s="23"/>
      <c r="GH327" s="23"/>
      <c r="GI327" s="23"/>
      <c r="GJ327" s="23"/>
      <c r="GK327" s="23"/>
      <c r="GL327" s="23"/>
      <c r="GM327" s="23"/>
      <c r="GN327" s="23"/>
      <c r="GO327" s="23"/>
      <c r="GP327" s="23"/>
      <c r="GQ327" s="23"/>
      <c r="GR327" s="23"/>
      <c r="GS327" s="23"/>
      <c r="GT327" s="23"/>
      <c r="GU327" s="23"/>
      <c r="GV327" s="23"/>
      <c r="GW327" s="23"/>
      <c r="GX327" s="23"/>
      <c r="GY327" s="23"/>
      <c r="GZ327" s="23"/>
      <c r="HA327" s="23"/>
      <c r="HB327" s="23"/>
      <c r="HC327" s="23"/>
      <c r="HD327" s="23"/>
      <c r="HE327" s="23"/>
      <c r="HF327" s="23"/>
      <c r="HG327" s="23"/>
      <c r="HH327" s="23"/>
      <c r="HI327" s="23"/>
      <c r="HJ327" s="23"/>
      <c r="HK327" s="23"/>
      <c r="HL327" s="23"/>
      <c r="HM327" s="23"/>
      <c r="HN327" s="23"/>
      <c r="HO327" s="23"/>
      <c r="HP327" s="23"/>
      <c r="HQ327" s="23"/>
      <c r="HR327" s="23"/>
      <c r="HS327" s="23"/>
      <c r="HT327" s="23"/>
      <c r="HU327" s="23"/>
      <c r="HV327" s="23"/>
      <c r="HW327" s="23"/>
      <c r="HX327" s="23"/>
      <c r="HY327" s="23"/>
      <c r="HZ327" s="23"/>
      <c r="IA327" s="23"/>
      <c r="IB327" s="23"/>
      <c r="IC327" s="23"/>
      <c r="ID327" s="23"/>
      <c r="IE327" s="23"/>
      <c r="IF327" s="23"/>
      <c r="IG327" s="23"/>
      <c r="IH327" s="23"/>
      <c r="II327" s="23"/>
      <c r="IJ327" s="23"/>
      <c r="IK327" s="23"/>
      <c r="IL327" s="23"/>
      <c r="IM327" s="23"/>
      <c r="IN327" s="23"/>
      <c r="IO327" s="23"/>
      <c r="IP327" s="23"/>
      <c r="IQ327" s="23"/>
      <c r="IR327" s="27"/>
      <c r="IS327" s="27"/>
      <c r="IT327" s="27"/>
      <c r="IU327" s="27"/>
      <c r="IV327" s="27"/>
    </row>
    <row r="328" spans="1:256" s="3" customFormat="1" ht="33.75">
      <c r="A328" s="18">
        <v>325</v>
      </c>
      <c r="B328" s="18" t="s">
        <v>588</v>
      </c>
      <c r="C328" s="19" t="s">
        <v>18</v>
      </c>
      <c r="D328" s="20" t="s">
        <v>589</v>
      </c>
      <c r="E328" s="19" t="s">
        <v>20</v>
      </c>
      <c r="F328" s="25" t="s">
        <v>22</v>
      </c>
      <c r="G328" s="19" t="s">
        <v>32</v>
      </c>
      <c r="H328" s="21">
        <v>0.1</v>
      </c>
      <c r="I328" s="20" t="s">
        <v>529</v>
      </c>
      <c r="J328" s="20" t="s">
        <v>90</v>
      </c>
      <c r="K328" s="31" t="s">
        <v>590</v>
      </c>
      <c r="L328" s="32" t="s">
        <v>35</v>
      </c>
      <c r="M328" s="20" t="s">
        <v>36</v>
      </c>
      <c r="N328" s="20" t="s">
        <v>36</v>
      </c>
      <c r="O328" s="20" t="s">
        <v>36</v>
      </c>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c r="AU328" s="23"/>
      <c r="AV328" s="23"/>
      <c r="AW328" s="23"/>
      <c r="AX328" s="23"/>
      <c r="AY328" s="23"/>
      <c r="AZ328" s="23"/>
      <c r="BA328" s="23"/>
      <c r="BB328" s="23"/>
      <c r="BC328" s="23"/>
      <c r="BD328" s="23"/>
      <c r="BE328" s="23"/>
      <c r="BF328" s="23"/>
      <c r="BG328" s="23"/>
      <c r="BH328" s="23"/>
      <c r="BI328" s="23"/>
      <c r="BJ328" s="23"/>
      <c r="BK328" s="23"/>
      <c r="BL328" s="23"/>
      <c r="BM328" s="23"/>
      <c r="BN328" s="23"/>
      <c r="BO328" s="23"/>
      <c r="BP328" s="23"/>
      <c r="BQ328" s="23"/>
      <c r="BR328" s="23"/>
      <c r="BS328" s="23"/>
      <c r="BT328" s="23"/>
      <c r="BU328" s="23"/>
      <c r="BV328" s="23"/>
      <c r="BW328" s="23"/>
      <c r="BX328" s="23"/>
      <c r="BY328" s="23"/>
      <c r="BZ328" s="23"/>
      <c r="CA328" s="23"/>
      <c r="CB328" s="23"/>
      <c r="CC328" s="23"/>
      <c r="CD328" s="23"/>
      <c r="CE328" s="23"/>
      <c r="CF328" s="23"/>
      <c r="CG328" s="23"/>
      <c r="CH328" s="23"/>
      <c r="CI328" s="23"/>
      <c r="CJ328" s="23"/>
      <c r="CK328" s="23"/>
      <c r="CL328" s="23"/>
      <c r="CM328" s="23"/>
      <c r="CN328" s="23"/>
      <c r="CO328" s="23"/>
      <c r="CP328" s="23"/>
      <c r="CQ328" s="23"/>
      <c r="CR328" s="23"/>
      <c r="CS328" s="23"/>
      <c r="CT328" s="23"/>
      <c r="CU328" s="23"/>
      <c r="CV328" s="23"/>
      <c r="CW328" s="23"/>
      <c r="CX328" s="23"/>
      <c r="CY328" s="23"/>
      <c r="CZ328" s="23"/>
      <c r="DA328" s="23"/>
      <c r="DB328" s="23"/>
      <c r="DC328" s="23"/>
      <c r="DD328" s="23"/>
      <c r="DE328" s="23"/>
      <c r="DF328" s="23"/>
      <c r="DG328" s="23"/>
      <c r="DH328" s="23"/>
      <c r="DI328" s="23"/>
      <c r="DJ328" s="23"/>
      <c r="DK328" s="23"/>
      <c r="DL328" s="23"/>
      <c r="DM328" s="23"/>
      <c r="DN328" s="23"/>
      <c r="DO328" s="23"/>
      <c r="DP328" s="23"/>
      <c r="DQ328" s="23"/>
      <c r="DR328" s="23"/>
      <c r="DS328" s="23"/>
      <c r="DT328" s="23"/>
      <c r="DU328" s="23"/>
      <c r="DV328" s="23"/>
      <c r="DW328" s="23"/>
      <c r="DX328" s="23"/>
      <c r="DY328" s="23"/>
      <c r="DZ328" s="23"/>
      <c r="EA328" s="23"/>
      <c r="EB328" s="23"/>
      <c r="EC328" s="23"/>
      <c r="ED328" s="23"/>
      <c r="EE328" s="23"/>
      <c r="EF328" s="23"/>
      <c r="EG328" s="23"/>
      <c r="EH328" s="23"/>
      <c r="EI328" s="23"/>
      <c r="EJ328" s="23"/>
      <c r="EK328" s="23"/>
      <c r="EL328" s="23"/>
      <c r="EM328" s="23"/>
      <c r="EN328" s="23"/>
      <c r="EO328" s="23"/>
      <c r="EP328" s="23"/>
      <c r="EQ328" s="23"/>
      <c r="ER328" s="23"/>
      <c r="ES328" s="23"/>
      <c r="ET328" s="23"/>
      <c r="EU328" s="23"/>
      <c r="EV328" s="23"/>
      <c r="EW328" s="23"/>
      <c r="EX328" s="23"/>
      <c r="EY328" s="23"/>
      <c r="EZ328" s="23"/>
      <c r="FA328" s="23"/>
      <c r="FB328" s="23"/>
      <c r="FC328" s="23"/>
      <c r="FD328" s="23"/>
      <c r="FE328" s="23"/>
      <c r="FF328" s="23"/>
      <c r="FG328" s="23"/>
      <c r="FH328" s="23"/>
      <c r="FI328" s="23"/>
      <c r="FJ328" s="23"/>
      <c r="FK328" s="23"/>
      <c r="FL328" s="23"/>
      <c r="FM328" s="23"/>
      <c r="FN328" s="23"/>
      <c r="FO328" s="23"/>
      <c r="FP328" s="23"/>
      <c r="FQ328" s="23"/>
      <c r="FR328" s="23"/>
      <c r="FS328" s="23"/>
      <c r="FT328" s="23"/>
      <c r="FU328" s="23"/>
      <c r="FV328" s="23"/>
      <c r="FW328" s="23"/>
      <c r="FX328" s="23"/>
      <c r="FY328" s="23"/>
      <c r="FZ328" s="23"/>
      <c r="GA328" s="23"/>
      <c r="GB328" s="23"/>
      <c r="GC328" s="23"/>
      <c r="GD328" s="23"/>
      <c r="GE328" s="23"/>
      <c r="GF328" s="23"/>
      <c r="GG328" s="23"/>
      <c r="GH328" s="23"/>
      <c r="GI328" s="23"/>
      <c r="GJ328" s="23"/>
      <c r="GK328" s="23"/>
      <c r="GL328" s="23"/>
      <c r="GM328" s="23"/>
      <c r="GN328" s="23"/>
      <c r="GO328" s="23"/>
      <c r="GP328" s="23"/>
      <c r="GQ328" s="23"/>
      <c r="GR328" s="23"/>
      <c r="GS328" s="23"/>
      <c r="GT328" s="23"/>
      <c r="GU328" s="23"/>
      <c r="GV328" s="23"/>
      <c r="GW328" s="23"/>
      <c r="GX328" s="23"/>
      <c r="GY328" s="23"/>
      <c r="GZ328" s="23"/>
      <c r="HA328" s="23"/>
      <c r="HB328" s="23"/>
      <c r="HC328" s="23"/>
      <c r="HD328" s="23"/>
      <c r="HE328" s="23"/>
      <c r="HF328" s="23"/>
      <c r="HG328" s="23"/>
      <c r="HH328" s="23"/>
      <c r="HI328" s="23"/>
      <c r="HJ328" s="23"/>
      <c r="HK328" s="23"/>
      <c r="HL328" s="23"/>
      <c r="HM328" s="23"/>
      <c r="HN328" s="23"/>
      <c r="HO328" s="23"/>
      <c r="HP328" s="23"/>
      <c r="HQ328" s="23"/>
      <c r="HR328" s="23"/>
      <c r="HS328" s="23"/>
      <c r="HT328" s="23"/>
      <c r="HU328" s="23"/>
      <c r="HV328" s="23"/>
      <c r="HW328" s="23"/>
      <c r="HX328" s="23"/>
      <c r="HY328" s="23"/>
      <c r="HZ328" s="23"/>
      <c r="IA328" s="23"/>
      <c r="IB328" s="23"/>
      <c r="IC328" s="23"/>
      <c r="ID328" s="23"/>
      <c r="IE328" s="23"/>
      <c r="IF328" s="23"/>
      <c r="IG328" s="23"/>
      <c r="IH328" s="23"/>
      <c r="II328" s="23"/>
      <c r="IJ328" s="23"/>
      <c r="IK328" s="23"/>
      <c r="IL328" s="23"/>
      <c r="IM328" s="23"/>
      <c r="IN328" s="23"/>
      <c r="IO328" s="23"/>
      <c r="IP328" s="23"/>
      <c r="IQ328" s="23"/>
      <c r="IR328" s="27"/>
      <c r="IS328" s="27"/>
      <c r="IT328" s="27"/>
      <c r="IU328" s="27"/>
      <c r="IV328" s="27"/>
    </row>
    <row r="329" spans="1:256" s="3" customFormat="1" ht="33.75">
      <c r="A329" s="18">
        <v>326</v>
      </c>
      <c r="B329" s="18" t="s">
        <v>591</v>
      </c>
      <c r="C329" s="19" t="s">
        <v>18</v>
      </c>
      <c r="D329" s="20" t="s">
        <v>592</v>
      </c>
      <c r="E329" s="19" t="s">
        <v>20</v>
      </c>
      <c r="F329" s="25" t="s">
        <v>22</v>
      </c>
      <c r="G329" s="19" t="s">
        <v>32</v>
      </c>
      <c r="H329" s="21">
        <v>1</v>
      </c>
      <c r="I329" s="20" t="s">
        <v>529</v>
      </c>
      <c r="J329" s="20" t="s">
        <v>90</v>
      </c>
      <c r="K329" s="31" t="s">
        <v>593</v>
      </c>
      <c r="L329" s="32" t="s">
        <v>35</v>
      </c>
      <c r="M329" s="20" t="s">
        <v>36</v>
      </c>
      <c r="N329" s="20" t="s">
        <v>36</v>
      </c>
      <c r="O329" s="20" t="s">
        <v>36</v>
      </c>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c r="AU329" s="23"/>
      <c r="AV329" s="23"/>
      <c r="AW329" s="23"/>
      <c r="AX329" s="23"/>
      <c r="AY329" s="23"/>
      <c r="AZ329" s="23"/>
      <c r="BA329" s="23"/>
      <c r="BB329" s="23"/>
      <c r="BC329" s="23"/>
      <c r="BD329" s="23"/>
      <c r="BE329" s="23"/>
      <c r="BF329" s="23"/>
      <c r="BG329" s="23"/>
      <c r="BH329" s="23"/>
      <c r="BI329" s="23"/>
      <c r="BJ329" s="23"/>
      <c r="BK329" s="23"/>
      <c r="BL329" s="23"/>
      <c r="BM329" s="23"/>
      <c r="BN329" s="23"/>
      <c r="BO329" s="23"/>
      <c r="BP329" s="23"/>
      <c r="BQ329" s="23"/>
      <c r="BR329" s="23"/>
      <c r="BS329" s="23"/>
      <c r="BT329" s="23"/>
      <c r="BU329" s="23"/>
      <c r="BV329" s="23"/>
      <c r="BW329" s="23"/>
      <c r="BX329" s="23"/>
      <c r="BY329" s="23"/>
      <c r="BZ329" s="23"/>
      <c r="CA329" s="23"/>
      <c r="CB329" s="23"/>
      <c r="CC329" s="23"/>
      <c r="CD329" s="23"/>
      <c r="CE329" s="23"/>
      <c r="CF329" s="23"/>
      <c r="CG329" s="23"/>
      <c r="CH329" s="23"/>
      <c r="CI329" s="23"/>
      <c r="CJ329" s="23"/>
      <c r="CK329" s="23"/>
      <c r="CL329" s="23"/>
      <c r="CM329" s="23"/>
      <c r="CN329" s="23"/>
      <c r="CO329" s="23"/>
      <c r="CP329" s="23"/>
      <c r="CQ329" s="23"/>
      <c r="CR329" s="23"/>
      <c r="CS329" s="23"/>
      <c r="CT329" s="23"/>
      <c r="CU329" s="23"/>
      <c r="CV329" s="23"/>
      <c r="CW329" s="23"/>
      <c r="CX329" s="23"/>
      <c r="CY329" s="23"/>
      <c r="CZ329" s="23"/>
      <c r="DA329" s="23"/>
      <c r="DB329" s="23"/>
      <c r="DC329" s="23"/>
      <c r="DD329" s="23"/>
      <c r="DE329" s="23"/>
      <c r="DF329" s="23"/>
      <c r="DG329" s="23"/>
      <c r="DH329" s="23"/>
      <c r="DI329" s="23"/>
      <c r="DJ329" s="23"/>
      <c r="DK329" s="23"/>
      <c r="DL329" s="23"/>
      <c r="DM329" s="23"/>
      <c r="DN329" s="23"/>
      <c r="DO329" s="23"/>
      <c r="DP329" s="23"/>
      <c r="DQ329" s="23"/>
      <c r="DR329" s="23"/>
      <c r="DS329" s="23"/>
      <c r="DT329" s="23"/>
      <c r="DU329" s="23"/>
      <c r="DV329" s="23"/>
      <c r="DW329" s="23"/>
      <c r="DX329" s="23"/>
      <c r="DY329" s="23"/>
      <c r="DZ329" s="23"/>
      <c r="EA329" s="23"/>
      <c r="EB329" s="23"/>
      <c r="EC329" s="23"/>
      <c r="ED329" s="23"/>
      <c r="EE329" s="23"/>
      <c r="EF329" s="23"/>
      <c r="EG329" s="23"/>
      <c r="EH329" s="23"/>
      <c r="EI329" s="23"/>
      <c r="EJ329" s="23"/>
      <c r="EK329" s="23"/>
      <c r="EL329" s="23"/>
      <c r="EM329" s="23"/>
      <c r="EN329" s="23"/>
      <c r="EO329" s="23"/>
      <c r="EP329" s="23"/>
      <c r="EQ329" s="23"/>
      <c r="ER329" s="23"/>
      <c r="ES329" s="23"/>
      <c r="ET329" s="23"/>
      <c r="EU329" s="23"/>
      <c r="EV329" s="23"/>
      <c r="EW329" s="23"/>
      <c r="EX329" s="23"/>
      <c r="EY329" s="23"/>
      <c r="EZ329" s="23"/>
      <c r="FA329" s="23"/>
      <c r="FB329" s="23"/>
      <c r="FC329" s="23"/>
      <c r="FD329" s="23"/>
      <c r="FE329" s="23"/>
      <c r="FF329" s="23"/>
      <c r="FG329" s="23"/>
      <c r="FH329" s="23"/>
      <c r="FI329" s="23"/>
      <c r="FJ329" s="23"/>
      <c r="FK329" s="23"/>
      <c r="FL329" s="23"/>
      <c r="FM329" s="23"/>
      <c r="FN329" s="23"/>
      <c r="FO329" s="23"/>
      <c r="FP329" s="23"/>
      <c r="FQ329" s="23"/>
      <c r="FR329" s="23"/>
      <c r="FS329" s="23"/>
      <c r="FT329" s="23"/>
      <c r="FU329" s="23"/>
      <c r="FV329" s="23"/>
      <c r="FW329" s="23"/>
      <c r="FX329" s="23"/>
      <c r="FY329" s="23"/>
      <c r="FZ329" s="23"/>
      <c r="GA329" s="23"/>
      <c r="GB329" s="23"/>
      <c r="GC329" s="23"/>
      <c r="GD329" s="23"/>
      <c r="GE329" s="23"/>
      <c r="GF329" s="23"/>
      <c r="GG329" s="23"/>
      <c r="GH329" s="23"/>
      <c r="GI329" s="23"/>
      <c r="GJ329" s="23"/>
      <c r="GK329" s="23"/>
      <c r="GL329" s="23"/>
      <c r="GM329" s="23"/>
      <c r="GN329" s="23"/>
      <c r="GO329" s="23"/>
      <c r="GP329" s="23"/>
      <c r="GQ329" s="23"/>
      <c r="GR329" s="23"/>
      <c r="GS329" s="23"/>
      <c r="GT329" s="23"/>
      <c r="GU329" s="23"/>
      <c r="GV329" s="23"/>
      <c r="GW329" s="23"/>
      <c r="GX329" s="23"/>
      <c r="GY329" s="23"/>
      <c r="GZ329" s="23"/>
      <c r="HA329" s="23"/>
      <c r="HB329" s="23"/>
      <c r="HC329" s="23"/>
      <c r="HD329" s="23"/>
      <c r="HE329" s="23"/>
      <c r="HF329" s="23"/>
      <c r="HG329" s="23"/>
      <c r="HH329" s="23"/>
      <c r="HI329" s="23"/>
      <c r="HJ329" s="23"/>
      <c r="HK329" s="23"/>
      <c r="HL329" s="23"/>
      <c r="HM329" s="23"/>
      <c r="HN329" s="23"/>
      <c r="HO329" s="23"/>
      <c r="HP329" s="23"/>
      <c r="HQ329" s="23"/>
      <c r="HR329" s="23"/>
      <c r="HS329" s="23"/>
      <c r="HT329" s="23"/>
      <c r="HU329" s="23"/>
      <c r="HV329" s="23"/>
      <c r="HW329" s="23"/>
      <c r="HX329" s="23"/>
      <c r="HY329" s="23"/>
      <c r="HZ329" s="23"/>
      <c r="IA329" s="23"/>
      <c r="IB329" s="23"/>
      <c r="IC329" s="23"/>
      <c r="ID329" s="23"/>
      <c r="IE329" s="23"/>
      <c r="IF329" s="23"/>
      <c r="IG329" s="23"/>
      <c r="IH329" s="23"/>
      <c r="II329" s="23"/>
      <c r="IJ329" s="23"/>
      <c r="IK329" s="23"/>
      <c r="IL329" s="23"/>
      <c r="IM329" s="23"/>
      <c r="IN329" s="23"/>
      <c r="IO329" s="23"/>
      <c r="IP329" s="23"/>
      <c r="IQ329" s="23"/>
      <c r="IR329" s="27"/>
      <c r="IS329" s="27"/>
      <c r="IT329" s="27"/>
      <c r="IU329" s="27"/>
      <c r="IV329" s="27"/>
    </row>
    <row r="330" spans="1:256" s="3" customFormat="1" ht="33.75">
      <c r="A330" s="18">
        <v>327</v>
      </c>
      <c r="B330" s="18" t="s">
        <v>594</v>
      </c>
      <c r="C330" s="19" t="s">
        <v>18</v>
      </c>
      <c r="D330" s="20" t="s">
        <v>595</v>
      </c>
      <c r="E330" s="19" t="s">
        <v>20</v>
      </c>
      <c r="F330" s="19" t="s">
        <v>22</v>
      </c>
      <c r="G330" s="19" t="s">
        <v>32</v>
      </c>
      <c r="H330" s="21">
        <v>0.1</v>
      </c>
      <c r="I330" s="20" t="s">
        <v>526</v>
      </c>
      <c r="J330" s="20" t="s">
        <v>90</v>
      </c>
      <c r="K330" s="19">
        <v>0.7</v>
      </c>
      <c r="L330" s="19" t="s">
        <v>71</v>
      </c>
      <c r="M330" s="20" t="s">
        <v>36</v>
      </c>
      <c r="N330" s="20" t="s">
        <v>36</v>
      </c>
      <c r="O330" s="20" t="s">
        <v>36</v>
      </c>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c r="AU330" s="23"/>
      <c r="AV330" s="23"/>
      <c r="AW330" s="23"/>
      <c r="AX330" s="23"/>
      <c r="AY330" s="23"/>
      <c r="AZ330" s="23"/>
      <c r="BA330" s="23"/>
      <c r="BB330" s="23"/>
      <c r="BC330" s="23"/>
      <c r="BD330" s="23"/>
      <c r="BE330" s="23"/>
      <c r="BF330" s="23"/>
      <c r="BG330" s="23"/>
      <c r="BH330" s="23"/>
      <c r="BI330" s="23"/>
      <c r="BJ330" s="23"/>
      <c r="BK330" s="23"/>
      <c r="BL330" s="23"/>
      <c r="BM330" s="23"/>
      <c r="BN330" s="23"/>
      <c r="BO330" s="23"/>
      <c r="BP330" s="23"/>
      <c r="BQ330" s="23"/>
      <c r="BR330" s="23"/>
      <c r="BS330" s="23"/>
      <c r="BT330" s="23"/>
      <c r="BU330" s="23"/>
      <c r="BV330" s="23"/>
      <c r="BW330" s="23"/>
      <c r="BX330" s="23"/>
      <c r="BY330" s="23"/>
      <c r="BZ330" s="23"/>
      <c r="CA330" s="23"/>
      <c r="CB330" s="23"/>
      <c r="CC330" s="23"/>
      <c r="CD330" s="23"/>
      <c r="CE330" s="23"/>
      <c r="CF330" s="23"/>
      <c r="CG330" s="23"/>
      <c r="CH330" s="23"/>
      <c r="CI330" s="23"/>
      <c r="CJ330" s="23"/>
      <c r="CK330" s="23"/>
      <c r="CL330" s="23"/>
      <c r="CM330" s="23"/>
      <c r="CN330" s="23"/>
      <c r="CO330" s="23"/>
      <c r="CP330" s="23"/>
      <c r="CQ330" s="23"/>
      <c r="CR330" s="23"/>
      <c r="CS330" s="23"/>
      <c r="CT330" s="23"/>
      <c r="CU330" s="23"/>
      <c r="CV330" s="23"/>
      <c r="CW330" s="23"/>
      <c r="CX330" s="23"/>
      <c r="CY330" s="23"/>
      <c r="CZ330" s="23"/>
      <c r="DA330" s="23"/>
      <c r="DB330" s="23"/>
      <c r="DC330" s="23"/>
      <c r="DD330" s="23"/>
      <c r="DE330" s="23"/>
      <c r="DF330" s="23"/>
      <c r="DG330" s="23"/>
      <c r="DH330" s="23"/>
      <c r="DI330" s="23"/>
      <c r="DJ330" s="23"/>
      <c r="DK330" s="23"/>
      <c r="DL330" s="23"/>
      <c r="DM330" s="23"/>
      <c r="DN330" s="23"/>
      <c r="DO330" s="23"/>
      <c r="DP330" s="23"/>
      <c r="DQ330" s="23"/>
      <c r="DR330" s="23"/>
      <c r="DS330" s="23"/>
      <c r="DT330" s="23"/>
      <c r="DU330" s="23"/>
      <c r="DV330" s="23"/>
      <c r="DW330" s="23"/>
      <c r="DX330" s="23"/>
      <c r="DY330" s="23"/>
      <c r="DZ330" s="23"/>
      <c r="EA330" s="23"/>
      <c r="EB330" s="23"/>
      <c r="EC330" s="23"/>
      <c r="ED330" s="23"/>
      <c r="EE330" s="23"/>
      <c r="EF330" s="23"/>
      <c r="EG330" s="23"/>
      <c r="EH330" s="23"/>
      <c r="EI330" s="23"/>
      <c r="EJ330" s="23"/>
      <c r="EK330" s="23"/>
      <c r="EL330" s="23"/>
      <c r="EM330" s="23"/>
      <c r="EN330" s="23"/>
      <c r="EO330" s="23"/>
      <c r="EP330" s="23"/>
      <c r="EQ330" s="23"/>
      <c r="ER330" s="23"/>
      <c r="ES330" s="23"/>
      <c r="ET330" s="23"/>
      <c r="EU330" s="23"/>
      <c r="EV330" s="23"/>
      <c r="EW330" s="23"/>
      <c r="EX330" s="23"/>
      <c r="EY330" s="23"/>
      <c r="EZ330" s="23"/>
      <c r="FA330" s="23"/>
      <c r="FB330" s="23"/>
      <c r="FC330" s="23"/>
      <c r="FD330" s="23"/>
      <c r="FE330" s="23"/>
      <c r="FF330" s="23"/>
      <c r="FG330" s="23"/>
      <c r="FH330" s="23"/>
      <c r="FI330" s="23"/>
      <c r="FJ330" s="23"/>
      <c r="FK330" s="23"/>
      <c r="FL330" s="23"/>
      <c r="FM330" s="23"/>
      <c r="FN330" s="23"/>
      <c r="FO330" s="23"/>
      <c r="FP330" s="23"/>
      <c r="FQ330" s="23"/>
      <c r="FR330" s="23"/>
      <c r="FS330" s="23"/>
      <c r="FT330" s="23"/>
      <c r="FU330" s="23"/>
      <c r="FV330" s="23"/>
      <c r="FW330" s="23"/>
      <c r="FX330" s="23"/>
      <c r="FY330" s="23"/>
      <c r="FZ330" s="23"/>
      <c r="GA330" s="23"/>
      <c r="GB330" s="23"/>
      <c r="GC330" s="23"/>
      <c r="GD330" s="23"/>
      <c r="GE330" s="23"/>
      <c r="GF330" s="23"/>
      <c r="GG330" s="23"/>
      <c r="GH330" s="23"/>
      <c r="GI330" s="23"/>
      <c r="GJ330" s="23"/>
      <c r="GK330" s="23"/>
      <c r="GL330" s="23"/>
      <c r="GM330" s="23"/>
      <c r="GN330" s="23"/>
      <c r="GO330" s="23"/>
      <c r="GP330" s="23"/>
      <c r="GQ330" s="23"/>
      <c r="GR330" s="23"/>
      <c r="GS330" s="23"/>
      <c r="GT330" s="23"/>
      <c r="GU330" s="23"/>
      <c r="GV330" s="23"/>
      <c r="GW330" s="23"/>
      <c r="GX330" s="23"/>
      <c r="GY330" s="23"/>
      <c r="GZ330" s="23"/>
      <c r="HA330" s="23"/>
      <c r="HB330" s="23"/>
      <c r="HC330" s="23"/>
      <c r="HD330" s="23"/>
      <c r="HE330" s="23"/>
      <c r="HF330" s="23"/>
      <c r="HG330" s="23"/>
      <c r="HH330" s="23"/>
      <c r="HI330" s="23"/>
      <c r="HJ330" s="23"/>
      <c r="HK330" s="23"/>
      <c r="HL330" s="23"/>
      <c r="HM330" s="23"/>
      <c r="HN330" s="23"/>
      <c r="HO330" s="23"/>
      <c r="HP330" s="23"/>
      <c r="HQ330" s="23"/>
      <c r="HR330" s="23"/>
      <c r="HS330" s="23"/>
      <c r="HT330" s="23"/>
      <c r="HU330" s="23"/>
      <c r="HV330" s="23"/>
      <c r="HW330" s="23"/>
      <c r="HX330" s="23"/>
      <c r="HY330" s="23"/>
      <c r="HZ330" s="23"/>
      <c r="IA330" s="23"/>
      <c r="IB330" s="23"/>
      <c r="IC330" s="23"/>
      <c r="ID330" s="23"/>
      <c r="IE330" s="23"/>
      <c r="IF330" s="23"/>
      <c r="IG330" s="23"/>
      <c r="IH330" s="23"/>
      <c r="II330" s="23"/>
      <c r="IJ330" s="23"/>
      <c r="IK330" s="23"/>
      <c r="IL330" s="23"/>
      <c r="IM330" s="23"/>
      <c r="IN330" s="23"/>
      <c r="IO330" s="23"/>
      <c r="IP330" s="23"/>
      <c r="IQ330" s="23"/>
      <c r="IR330" s="27"/>
      <c r="IS330" s="27"/>
      <c r="IT330" s="27"/>
      <c r="IU330" s="27"/>
      <c r="IV330" s="27"/>
    </row>
    <row r="331" spans="1:256" s="3" customFormat="1" ht="33.75">
      <c r="A331" s="18">
        <v>328</v>
      </c>
      <c r="B331" s="18" t="s">
        <v>596</v>
      </c>
      <c r="C331" s="19" t="s">
        <v>18</v>
      </c>
      <c r="D331" s="20" t="s">
        <v>597</v>
      </c>
      <c r="E331" s="19" t="s">
        <v>20</v>
      </c>
      <c r="F331" s="19" t="s">
        <v>22</v>
      </c>
      <c r="G331" s="19" t="s">
        <v>32</v>
      </c>
      <c r="H331" s="21">
        <v>1</v>
      </c>
      <c r="I331" s="20" t="s">
        <v>529</v>
      </c>
      <c r="J331" s="20" t="s">
        <v>90</v>
      </c>
      <c r="K331" s="19">
        <v>1</v>
      </c>
      <c r="L331" s="19" t="s">
        <v>71</v>
      </c>
      <c r="M331" s="20" t="s">
        <v>36</v>
      </c>
      <c r="N331" s="20" t="s">
        <v>36</v>
      </c>
      <c r="O331" s="20" t="s">
        <v>36</v>
      </c>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c r="AU331" s="23"/>
      <c r="AV331" s="23"/>
      <c r="AW331" s="23"/>
      <c r="AX331" s="23"/>
      <c r="AY331" s="23"/>
      <c r="AZ331" s="23"/>
      <c r="BA331" s="23"/>
      <c r="BB331" s="23"/>
      <c r="BC331" s="23"/>
      <c r="BD331" s="23"/>
      <c r="BE331" s="23"/>
      <c r="BF331" s="23"/>
      <c r="BG331" s="23"/>
      <c r="BH331" s="23"/>
      <c r="BI331" s="23"/>
      <c r="BJ331" s="23"/>
      <c r="BK331" s="23"/>
      <c r="BL331" s="23"/>
      <c r="BM331" s="23"/>
      <c r="BN331" s="23"/>
      <c r="BO331" s="23"/>
      <c r="BP331" s="23"/>
      <c r="BQ331" s="23"/>
      <c r="BR331" s="23"/>
      <c r="BS331" s="23"/>
      <c r="BT331" s="23"/>
      <c r="BU331" s="23"/>
      <c r="BV331" s="23"/>
      <c r="BW331" s="23"/>
      <c r="BX331" s="23"/>
      <c r="BY331" s="23"/>
      <c r="BZ331" s="23"/>
      <c r="CA331" s="23"/>
      <c r="CB331" s="23"/>
      <c r="CC331" s="23"/>
      <c r="CD331" s="23"/>
      <c r="CE331" s="23"/>
      <c r="CF331" s="23"/>
      <c r="CG331" s="23"/>
      <c r="CH331" s="23"/>
      <c r="CI331" s="23"/>
      <c r="CJ331" s="23"/>
      <c r="CK331" s="23"/>
      <c r="CL331" s="23"/>
      <c r="CM331" s="23"/>
      <c r="CN331" s="23"/>
      <c r="CO331" s="23"/>
      <c r="CP331" s="23"/>
      <c r="CQ331" s="23"/>
      <c r="CR331" s="23"/>
      <c r="CS331" s="23"/>
      <c r="CT331" s="23"/>
      <c r="CU331" s="23"/>
      <c r="CV331" s="23"/>
      <c r="CW331" s="23"/>
      <c r="CX331" s="23"/>
      <c r="CY331" s="23"/>
      <c r="CZ331" s="23"/>
      <c r="DA331" s="23"/>
      <c r="DB331" s="23"/>
      <c r="DC331" s="23"/>
      <c r="DD331" s="23"/>
      <c r="DE331" s="23"/>
      <c r="DF331" s="23"/>
      <c r="DG331" s="23"/>
      <c r="DH331" s="23"/>
      <c r="DI331" s="23"/>
      <c r="DJ331" s="23"/>
      <c r="DK331" s="23"/>
      <c r="DL331" s="23"/>
      <c r="DM331" s="23"/>
      <c r="DN331" s="23"/>
      <c r="DO331" s="23"/>
      <c r="DP331" s="23"/>
      <c r="DQ331" s="23"/>
      <c r="DR331" s="23"/>
      <c r="DS331" s="23"/>
      <c r="DT331" s="23"/>
      <c r="DU331" s="23"/>
      <c r="DV331" s="23"/>
      <c r="DW331" s="23"/>
      <c r="DX331" s="23"/>
      <c r="DY331" s="23"/>
      <c r="DZ331" s="23"/>
      <c r="EA331" s="23"/>
      <c r="EB331" s="23"/>
      <c r="EC331" s="23"/>
      <c r="ED331" s="23"/>
      <c r="EE331" s="23"/>
      <c r="EF331" s="23"/>
      <c r="EG331" s="23"/>
      <c r="EH331" s="23"/>
      <c r="EI331" s="23"/>
      <c r="EJ331" s="23"/>
      <c r="EK331" s="23"/>
      <c r="EL331" s="23"/>
      <c r="EM331" s="23"/>
      <c r="EN331" s="23"/>
      <c r="EO331" s="23"/>
      <c r="EP331" s="23"/>
      <c r="EQ331" s="23"/>
      <c r="ER331" s="23"/>
      <c r="ES331" s="23"/>
      <c r="ET331" s="23"/>
      <c r="EU331" s="23"/>
      <c r="EV331" s="23"/>
      <c r="EW331" s="23"/>
      <c r="EX331" s="23"/>
      <c r="EY331" s="23"/>
      <c r="EZ331" s="23"/>
      <c r="FA331" s="23"/>
      <c r="FB331" s="23"/>
      <c r="FC331" s="23"/>
      <c r="FD331" s="23"/>
      <c r="FE331" s="23"/>
      <c r="FF331" s="23"/>
      <c r="FG331" s="23"/>
      <c r="FH331" s="23"/>
      <c r="FI331" s="23"/>
      <c r="FJ331" s="23"/>
      <c r="FK331" s="23"/>
      <c r="FL331" s="23"/>
      <c r="FM331" s="23"/>
      <c r="FN331" s="23"/>
      <c r="FO331" s="23"/>
      <c r="FP331" s="23"/>
      <c r="FQ331" s="23"/>
      <c r="FR331" s="23"/>
      <c r="FS331" s="23"/>
      <c r="FT331" s="23"/>
      <c r="FU331" s="23"/>
      <c r="FV331" s="23"/>
      <c r="FW331" s="23"/>
      <c r="FX331" s="23"/>
      <c r="FY331" s="23"/>
      <c r="FZ331" s="23"/>
      <c r="GA331" s="23"/>
      <c r="GB331" s="23"/>
      <c r="GC331" s="23"/>
      <c r="GD331" s="23"/>
      <c r="GE331" s="23"/>
      <c r="GF331" s="23"/>
      <c r="GG331" s="23"/>
      <c r="GH331" s="23"/>
      <c r="GI331" s="23"/>
      <c r="GJ331" s="23"/>
      <c r="GK331" s="23"/>
      <c r="GL331" s="23"/>
      <c r="GM331" s="23"/>
      <c r="GN331" s="23"/>
      <c r="GO331" s="23"/>
      <c r="GP331" s="23"/>
      <c r="GQ331" s="23"/>
      <c r="GR331" s="23"/>
      <c r="GS331" s="23"/>
      <c r="GT331" s="23"/>
      <c r="GU331" s="23"/>
      <c r="GV331" s="23"/>
      <c r="GW331" s="23"/>
      <c r="GX331" s="23"/>
      <c r="GY331" s="23"/>
      <c r="GZ331" s="23"/>
      <c r="HA331" s="23"/>
      <c r="HB331" s="23"/>
      <c r="HC331" s="23"/>
      <c r="HD331" s="23"/>
      <c r="HE331" s="23"/>
      <c r="HF331" s="23"/>
      <c r="HG331" s="23"/>
      <c r="HH331" s="23"/>
      <c r="HI331" s="23"/>
      <c r="HJ331" s="23"/>
      <c r="HK331" s="23"/>
      <c r="HL331" s="23"/>
      <c r="HM331" s="23"/>
      <c r="HN331" s="23"/>
      <c r="HO331" s="23"/>
      <c r="HP331" s="23"/>
      <c r="HQ331" s="23"/>
      <c r="HR331" s="23"/>
      <c r="HS331" s="23"/>
      <c r="HT331" s="23"/>
      <c r="HU331" s="23"/>
      <c r="HV331" s="23"/>
      <c r="HW331" s="23"/>
      <c r="HX331" s="23"/>
      <c r="HY331" s="23"/>
      <c r="HZ331" s="23"/>
      <c r="IA331" s="23"/>
      <c r="IB331" s="23"/>
      <c r="IC331" s="23"/>
      <c r="ID331" s="23"/>
      <c r="IE331" s="23"/>
      <c r="IF331" s="23"/>
      <c r="IG331" s="23"/>
      <c r="IH331" s="23"/>
      <c r="II331" s="23"/>
      <c r="IJ331" s="23"/>
      <c r="IK331" s="23"/>
      <c r="IL331" s="23"/>
      <c r="IM331" s="23"/>
      <c r="IN331" s="23"/>
      <c r="IO331" s="23"/>
      <c r="IP331" s="23"/>
      <c r="IQ331" s="23"/>
      <c r="IR331" s="27"/>
      <c r="IS331" s="27"/>
      <c r="IT331" s="27"/>
      <c r="IU331" s="27"/>
      <c r="IV331" s="27"/>
    </row>
    <row r="332" spans="1:256" s="3" customFormat="1" ht="33.75">
      <c r="A332" s="18">
        <v>329</v>
      </c>
      <c r="B332" s="18" t="s">
        <v>598</v>
      </c>
      <c r="C332" s="19" t="s">
        <v>18</v>
      </c>
      <c r="D332" s="20" t="s">
        <v>599</v>
      </c>
      <c r="E332" s="19" t="s">
        <v>20</v>
      </c>
      <c r="F332" s="25" t="s">
        <v>22</v>
      </c>
      <c r="G332" s="19" t="s">
        <v>32</v>
      </c>
      <c r="H332" s="21">
        <v>2</v>
      </c>
      <c r="I332" s="20" t="s">
        <v>89</v>
      </c>
      <c r="J332" s="20" t="s">
        <v>90</v>
      </c>
      <c r="K332" s="31" t="s">
        <v>600</v>
      </c>
      <c r="L332" s="32" t="s">
        <v>35</v>
      </c>
      <c r="M332" s="20" t="s">
        <v>36</v>
      </c>
      <c r="N332" s="20" t="s">
        <v>36</v>
      </c>
      <c r="O332" s="20" t="s">
        <v>36</v>
      </c>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c r="AU332" s="23"/>
      <c r="AV332" s="23"/>
      <c r="AW332" s="23"/>
      <c r="AX332" s="23"/>
      <c r="AY332" s="23"/>
      <c r="AZ332" s="23"/>
      <c r="BA332" s="23"/>
      <c r="BB332" s="23"/>
      <c r="BC332" s="23"/>
      <c r="BD332" s="23"/>
      <c r="BE332" s="23"/>
      <c r="BF332" s="23"/>
      <c r="BG332" s="23"/>
      <c r="BH332" s="23"/>
      <c r="BI332" s="23"/>
      <c r="BJ332" s="23"/>
      <c r="BK332" s="23"/>
      <c r="BL332" s="23"/>
      <c r="BM332" s="23"/>
      <c r="BN332" s="23"/>
      <c r="BO332" s="23"/>
      <c r="BP332" s="23"/>
      <c r="BQ332" s="23"/>
      <c r="BR332" s="23"/>
      <c r="BS332" s="23"/>
      <c r="BT332" s="23"/>
      <c r="BU332" s="23"/>
      <c r="BV332" s="23"/>
      <c r="BW332" s="23"/>
      <c r="BX332" s="23"/>
      <c r="BY332" s="23"/>
      <c r="BZ332" s="23"/>
      <c r="CA332" s="23"/>
      <c r="CB332" s="23"/>
      <c r="CC332" s="23"/>
      <c r="CD332" s="23"/>
      <c r="CE332" s="23"/>
      <c r="CF332" s="23"/>
      <c r="CG332" s="23"/>
      <c r="CH332" s="23"/>
      <c r="CI332" s="23"/>
      <c r="CJ332" s="23"/>
      <c r="CK332" s="23"/>
      <c r="CL332" s="23"/>
      <c r="CM332" s="23"/>
      <c r="CN332" s="23"/>
      <c r="CO332" s="23"/>
      <c r="CP332" s="23"/>
      <c r="CQ332" s="23"/>
      <c r="CR332" s="23"/>
      <c r="CS332" s="23"/>
      <c r="CT332" s="23"/>
      <c r="CU332" s="23"/>
      <c r="CV332" s="23"/>
      <c r="CW332" s="23"/>
      <c r="CX332" s="23"/>
      <c r="CY332" s="23"/>
      <c r="CZ332" s="23"/>
      <c r="DA332" s="23"/>
      <c r="DB332" s="23"/>
      <c r="DC332" s="23"/>
      <c r="DD332" s="23"/>
      <c r="DE332" s="23"/>
      <c r="DF332" s="23"/>
      <c r="DG332" s="23"/>
      <c r="DH332" s="23"/>
      <c r="DI332" s="23"/>
      <c r="DJ332" s="23"/>
      <c r="DK332" s="23"/>
      <c r="DL332" s="23"/>
      <c r="DM332" s="23"/>
      <c r="DN332" s="23"/>
      <c r="DO332" s="23"/>
      <c r="DP332" s="23"/>
      <c r="DQ332" s="23"/>
      <c r="DR332" s="23"/>
      <c r="DS332" s="23"/>
      <c r="DT332" s="23"/>
      <c r="DU332" s="23"/>
      <c r="DV332" s="23"/>
      <c r="DW332" s="23"/>
      <c r="DX332" s="23"/>
      <c r="DY332" s="23"/>
      <c r="DZ332" s="23"/>
      <c r="EA332" s="23"/>
      <c r="EB332" s="23"/>
      <c r="EC332" s="23"/>
      <c r="ED332" s="23"/>
      <c r="EE332" s="23"/>
      <c r="EF332" s="23"/>
      <c r="EG332" s="23"/>
      <c r="EH332" s="23"/>
      <c r="EI332" s="23"/>
      <c r="EJ332" s="23"/>
      <c r="EK332" s="23"/>
      <c r="EL332" s="23"/>
      <c r="EM332" s="23"/>
      <c r="EN332" s="23"/>
      <c r="EO332" s="23"/>
      <c r="EP332" s="23"/>
      <c r="EQ332" s="23"/>
      <c r="ER332" s="23"/>
      <c r="ES332" s="23"/>
      <c r="ET332" s="23"/>
      <c r="EU332" s="23"/>
      <c r="EV332" s="23"/>
      <c r="EW332" s="23"/>
      <c r="EX332" s="23"/>
      <c r="EY332" s="23"/>
      <c r="EZ332" s="23"/>
      <c r="FA332" s="23"/>
      <c r="FB332" s="23"/>
      <c r="FC332" s="23"/>
      <c r="FD332" s="23"/>
      <c r="FE332" s="23"/>
      <c r="FF332" s="23"/>
      <c r="FG332" s="23"/>
      <c r="FH332" s="23"/>
      <c r="FI332" s="23"/>
      <c r="FJ332" s="23"/>
      <c r="FK332" s="23"/>
      <c r="FL332" s="23"/>
      <c r="FM332" s="23"/>
      <c r="FN332" s="23"/>
      <c r="FO332" s="23"/>
      <c r="FP332" s="23"/>
      <c r="FQ332" s="23"/>
      <c r="FR332" s="23"/>
      <c r="FS332" s="23"/>
      <c r="FT332" s="23"/>
      <c r="FU332" s="23"/>
      <c r="FV332" s="23"/>
      <c r="FW332" s="23"/>
      <c r="FX332" s="23"/>
      <c r="FY332" s="23"/>
      <c r="FZ332" s="23"/>
      <c r="GA332" s="23"/>
      <c r="GB332" s="23"/>
      <c r="GC332" s="23"/>
      <c r="GD332" s="23"/>
      <c r="GE332" s="23"/>
      <c r="GF332" s="23"/>
      <c r="GG332" s="23"/>
      <c r="GH332" s="23"/>
      <c r="GI332" s="23"/>
      <c r="GJ332" s="23"/>
      <c r="GK332" s="23"/>
      <c r="GL332" s="23"/>
      <c r="GM332" s="23"/>
      <c r="GN332" s="23"/>
      <c r="GO332" s="23"/>
      <c r="GP332" s="23"/>
      <c r="GQ332" s="23"/>
      <c r="GR332" s="23"/>
      <c r="GS332" s="23"/>
      <c r="GT332" s="23"/>
      <c r="GU332" s="23"/>
      <c r="GV332" s="23"/>
      <c r="GW332" s="23"/>
      <c r="GX332" s="23"/>
      <c r="GY332" s="23"/>
      <c r="GZ332" s="23"/>
      <c r="HA332" s="23"/>
      <c r="HB332" s="23"/>
      <c r="HC332" s="23"/>
      <c r="HD332" s="23"/>
      <c r="HE332" s="23"/>
      <c r="HF332" s="23"/>
      <c r="HG332" s="23"/>
      <c r="HH332" s="23"/>
      <c r="HI332" s="23"/>
      <c r="HJ332" s="23"/>
      <c r="HK332" s="23"/>
      <c r="HL332" s="23"/>
      <c r="HM332" s="23"/>
      <c r="HN332" s="23"/>
      <c r="HO332" s="23"/>
      <c r="HP332" s="23"/>
      <c r="HQ332" s="23"/>
      <c r="HR332" s="23"/>
      <c r="HS332" s="23"/>
      <c r="HT332" s="23"/>
      <c r="HU332" s="23"/>
      <c r="HV332" s="23"/>
      <c r="HW332" s="23"/>
      <c r="HX332" s="23"/>
      <c r="HY332" s="23"/>
      <c r="HZ332" s="23"/>
      <c r="IA332" s="23"/>
      <c r="IB332" s="23"/>
      <c r="IC332" s="23"/>
      <c r="ID332" s="23"/>
      <c r="IE332" s="23"/>
      <c r="IF332" s="23"/>
      <c r="IG332" s="23"/>
      <c r="IH332" s="23"/>
      <c r="II332" s="23"/>
      <c r="IJ332" s="23"/>
      <c r="IK332" s="23"/>
      <c r="IL332" s="23"/>
      <c r="IM332" s="23"/>
      <c r="IN332" s="23"/>
      <c r="IO332" s="23"/>
      <c r="IP332" s="23"/>
      <c r="IQ332" s="23"/>
      <c r="IR332" s="27"/>
      <c r="IS332" s="27"/>
      <c r="IT332" s="27"/>
      <c r="IU332" s="27"/>
      <c r="IV332" s="27"/>
    </row>
    <row r="333" spans="1:256" s="3" customFormat="1" ht="33.75">
      <c r="A333" s="18">
        <v>330</v>
      </c>
      <c r="B333" s="18" t="s">
        <v>601</v>
      </c>
      <c r="C333" s="19" t="s">
        <v>18</v>
      </c>
      <c r="D333" s="20" t="s">
        <v>81</v>
      </c>
      <c r="E333" s="19" t="s">
        <v>20</v>
      </c>
      <c r="F333" s="19" t="s">
        <v>22</v>
      </c>
      <c r="G333" s="19" t="s">
        <v>32</v>
      </c>
      <c r="H333" s="21">
        <v>20</v>
      </c>
      <c r="I333" s="20" t="s">
        <v>584</v>
      </c>
      <c r="J333" s="20" t="s">
        <v>90</v>
      </c>
      <c r="K333" s="19">
        <v>4</v>
      </c>
      <c r="L333" s="19" t="s">
        <v>71</v>
      </c>
      <c r="M333" s="20" t="s">
        <v>36</v>
      </c>
      <c r="N333" s="20" t="s">
        <v>36</v>
      </c>
      <c r="O333" s="20" t="s">
        <v>36</v>
      </c>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c r="AU333" s="23"/>
      <c r="AV333" s="23"/>
      <c r="AW333" s="23"/>
      <c r="AX333" s="23"/>
      <c r="AY333" s="23"/>
      <c r="AZ333" s="23"/>
      <c r="BA333" s="23"/>
      <c r="BB333" s="23"/>
      <c r="BC333" s="23"/>
      <c r="BD333" s="23"/>
      <c r="BE333" s="23"/>
      <c r="BF333" s="23"/>
      <c r="BG333" s="23"/>
      <c r="BH333" s="23"/>
      <c r="BI333" s="23"/>
      <c r="BJ333" s="23"/>
      <c r="BK333" s="23"/>
      <c r="BL333" s="23"/>
      <c r="BM333" s="23"/>
      <c r="BN333" s="23"/>
      <c r="BO333" s="23"/>
      <c r="BP333" s="23"/>
      <c r="BQ333" s="23"/>
      <c r="BR333" s="23"/>
      <c r="BS333" s="23"/>
      <c r="BT333" s="23"/>
      <c r="BU333" s="23"/>
      <c r="BV333" s="23"/>
      <c r="BW333" s="23"/>
      <c r="BX333" s="23"/>
      <c r="BY333" s="23"/>
      <c r="BZ333" s="23"/>
      <c r="CA333" s="23"/>
      <c r="CB333" s="23"/>
      <c r="CC333" s="23"/>
      <c r="CD333" s="23"/>
      <c r="CE333" s="23"/>
      <c r="CF333" s="23"/>
      <c r="CG333" s="23"/>
      <c r="CH333" s="23"/>
      <c r="CI333" s="23"/>
      <c r="CJ333" s="23"/>
      <c r="CK333" s="23"/>
      <c r="CL333" s="23"/>
      <c r="CM333" s="23"/>
      <c r="CN333" s="23"/>
      <c r="CO333" s="23"/>
      <c r="CP333" s="23"/>
      <c r="CQ333" s="23"/>
      <c r="CR333" s="23"/>
      <c r="CS333" s="23"/>
      <c r="CT333" s="23"/>
      <c r="CU333" s="23"/>
      <c r="CV333" s="23"/>
      <c r="CW333" s="23"/>
      <c r="CX333" s="23"/>
      <c r="CY333" s="23"/>
      <c r="CZ333" s="23"/>
      <c r="DA333" s="23"/>
      <c r="DB333" s="23"/>
      <c r="DC333" s="23"/>
      <c r="DD333" s="23"/>
      <c r="DE333" s="23"/>
      <c r="DF333" s="23"/>
      <c r="DG333" s="23"/>
      <c r="DH333" s="23"/>
      <c r="DI333" s="23"/>
      <c r="DJ333" s="23"/>
      <c r="DK333" s="23"/>
      <c r="DL333" s="23"/>
      <c r="DM333" s="23"/>
      <c r="DN333" s="23"/>
      <c r="DO333" s="23"/>
      <c r="DP333" s="23"/>
      <c r="DQ333" s="23"/>
      <c r="DR333" s="23"/>
      <c r="DS333" s="23"/>
      <c r="DT333" s="23"/>
      <c r="DU333" s="23"/>
      <c r="DV333" s="23"/>
      <c r="DW333" s="23"/>
      <c r="DX333" s="23"/>
      <c r="DY333" s="23"/>
      <c r="DZ333" s="23"/>
      <c r="EA333" s="23"/>
      <c r="EB333" s="23"/>
      <c r="EC333" s="23"/>
      <c r="ED333" s="23"/>
      <c r="EE333" s="23"/>
      <c r="EF333" s="23"/>
      <c r="EG333" s="23"/>
      <c r="EH333" s="23"/>
      <c r="EI333" s="23"/>
      <c r="EJ333" s="23"/>
      <c r="EK333" s="23"/>
      <c r="EL333" s="23"/>
      <c r="EM333" s="23"/>
      <c r="EN333" s="23"/>
      <c r="EO333" s="23"/>
      <c r="EP333" s="23"/>
      <c r="EQ333" s="23"/>
      <c r="ER333" s="23"/>
      <c r="ES333" s="23"/>
      <c r="ET333" s="23"/>
      <c r="EU333" s="23"/>
      <c r="EV333" s="23"/>
      <c r="EW333" s="23"/>
      <c r="EX333" s="23"/>
      <c r="EY333" s="23"/>
      <c r="EZ333" s="23"/>
      <c r="FA333" s="23"/>
      <c r="FB333" s="23"/>
      <c r="FC333" s="23"/>
      <c r="FD333" s="23"/>
      <c r="FE333" s="23"/>
      <c r="FF333" s="23"/>
      <c r="FG333" s="23"/>
      <c r="FH333" s="23"/>
      <c r="FI333" s="23"/>
      <c r="FJ333" s="23"/>
      <c r="FK333" s="23"/>
      <c r="FL333" s="23"/>
      <c r="FM333" s="23"/>
      <c r="FN333" s="23"/>
      <c r="FO333" s="23"/>
      <c r="FP333" s="23"/>
      <c r="FQ333" s="23"/>
      <c r="FR333" s="23"/>
      <c r="FS333" s="23"/>
      <c r="FT333" s="23"/>
      <c r="FU333" s="23"/>
      <c r="FV333" s="23"/>
      <c r="FW333" s="23"/>
      <c r="FX333" s="23"/>
      <c r="FY333" s="23"/>
      <c r="FZ333" s="23"/>
      <c r="GA333" s="23"/>
      <c r="GB333" s="23"/>
      <c r="GC333" s="23"/>
      <c r="GD333" s="23"/>
      <c r="GE333" s="23"/>
      <c r="GF333" s="23"/>
      <c r="GG333" s="23"/>
      <c r="GH333" s="23"/>
      <c r="GI333" s="23"/>
      <c r="GJ333" s="23"/>
      <c r="GK333" s="23"/>
      <c r="GL333" s="23"/>
      <c r="GM333" s="23"/>
      <c r="GN333" s="23"/>
      <c r="GO333" s="23"/>
      <c r="GP333" s="23"/>
      <c r="GQ333" s="23"/>
      <c r="GR333" s="23"/>
      <c r="GS333" s="23"/>
      <c r="GT333" s="23"/>
      <c r="GU333" s="23"/>
      <c r="GV333" s="23"/>
      <c r="GW333" s="23"/>
      <c r="GX333" s="23"/>
      <c r="GY333" s="23"/>
      <c r="GZ333" s="23"/>
      <c r="HA333" s="23"/>
      <c r="HB333" s="23"/>
      <c r="HC333" s="23"/>
      <c r="HD333" s="23"/>
      <c r="HE333" s="23"/>
      <c r="HF333" s="23"/>
      <c r="HG333" s="23"/>
      <c r="HH333" s="23"/>
      <c r="HI333" s="23"/>
      <c r="HJ333" s="23"/>
      <c r="HK333" s="23"/>
      <c r="HL333" s="23"/>
      <c r="HM333" s="23"/>
      <c r="HN333" s="23"/>
      <c r="HO333" s="23"/>
      <c r="HP333" s="23"/>
      <c r="HQ333" s="23"/>
      <c r="HR333" s="23"/>
      <c r="HS333" s="23"/>
      <c r="HT333" s="23"/>
      <c r="HU333" s="23"/>
      <c r="HV333" s="23"/>
      <c r="HW333" s="23"/>
      <c r="HX333" s="23"/>
      <c r="HY333" s="23"/>
      <c r="HZ333" s="23"/>
      <c r="IA333" s="23"/>
      <c r="IB333" s="23"/>
      <c r="IC333" s="23"/>
      <c r="ID333" s="23"/>
      <c r="IE333" s="23"/>
      <c r="IF333" s="23"/>
      <c r="IG333" s="23"/>
      <c r="IH333" s="23"/>
      <c r="II333" s="23"/>
      <c r="IJ333" s="23"/>
      <c r="IK333" s="23"/>
      <c r="IL333" s="23"/>
      <c r="IM333" s="23"/>
      <c r="IN333" s="23"/>
      <c r="IO333" s="23"/>
      <c r="IP333" s="23"/>
      <c r="IQ333" s="23"/>
      <c r="IR333" s="27"/>
      <c r="IS333" s="27"/>
      <c r="IT333" s="27"/>
      <c r="IU333" s="27"/>
      <c r="IV333" s="27"/>
    </row>
    <row r="334" spans="1:256" s="3" customFormat="1" ht="33.75">
      <c r="A334" s="18">
        <v>331</v>
      </c>
      <c r="B334" s="18" t="s">
        <v>602</v>
      </c>
      <c r="C334" s="19" t="s">
        <v>18</v>
      </c>
      <c r="D334" s="20" t="s">
        <v>603</v>
      </c>
      <c r="E334" s="19" t="s">
        <v>20</v>
      </c>
      <c r="F334" s="19" t="s">
        <v>22</v>
      </c>
      <c r="G334" s="19" t="s">
        <v>32</v>
      </c>
      <c r="H334" s="21">
        <v>0.26666666666666666</v>
      </c>
      <c r="I334" s="20" t="s">
        <v>526</v>
      </c>
      <c r="J334" s="20" t="s">
        <v>90</v>
      </c>
      <c r="K334" s="19">
        <v>0.31</v>
      </c>
      <c r="L334" s="19" t="s">
        <v>71</v>
      </c>
      <c r="M334" s="20" t="s">
        <v>36</v>
      </c>
      <c r="N334" s="20" t="s">
        <v>36</v>
      </c>
      <c r="O334" s="20" t="s">
        <v>36</v>
      </c>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c r="AU334" s="23"/>
      <c r="AV334" s="23"/>
      <c r="AW334" s="23"/>
      <c r="AX334" s="23"/>
      <c r="AY334" s="23"/>
      <c r="AZ334" s="23"/>
      <c r="BA334" s="23"/>
      <c r="BB334" s="23"/>
      <c r="BC334" s="23"/>
      <c r="BD334" s="23"/>
      <c r="BE334" s="23"/>
      <c r="BF334" s="23"/>
      <c r="BG334" s="23"/>
      <c r="BH334" s="23"/>
      <c r="BI334" s="23"/>
      <c r="BJ334" s="23"/>
      <c r="BK334" s="23"/>
      <c r="BL334" s="23"/>
      <c r="BM334" s="23"/>
      <c r="BN334" s="23"/>
      <c r="BO334" s="23"/>
      <c r="BP334" s="23"/>
      <c r="BQ334" s="23"/>
      <c r="BR334" s="23"/>
      <c r="BS334" s="23"/>
      <c r="BT334" s="23"/>
      <c r="BU334" s="23"/>
      <c r="BV334" s="23"/>
      <c r="BW334" s="23"/>
      <c r="BX334" s="23"/>
      <c r="BY334" s="23"/>
      <c r="BZ334" s="23"/>
      <c r="CA334" s="23"/>
      <c r="CB334" s="23"/>
      <c r="CC334" s="23"/>
      <c r="CD334" s="23"/>
      <c r="CE334" s="23"/>
      <c r="CF334" s="23"/>
      <c r="CG334" s="23"/>
      <c r="CH334" s="23"/>
      <c r="CI334" s="23"/>
      <c r="CJ334" s="23"/>
      <c r="CK334" s="23"/>
      <c r="CL334" s="23"/>
      <c r="CM334" s="23"/>
      <c r="CN334" s="23"/>
      <c r="CO334" s="23"/>
      <c r="CP334" s="23"/>
      <c r="CQ334" s="23"/>
      <c r="CR334" s="23"/>
      <c r="CS334" s="23"/>
      <c r="CT334" s="23"/>
      <c r="CU334" s="23"/>
      <c r="CV334" s="23"/>
      <c r="CW334" s="23"/>
      <c r="CX334" s="23"/>
      <c r="CY334" s="23"/>
      <c r="CZ334" s="23"/>
      <c r="DA334" s="23"/>
      <c r="DB334" s="23"/>
      <c r="DC334" s="23"/>
      <c r="DD334" s="23"/>
      <c r="DE334" s="23"/>
      <c r="DF334" s="23"/>
      <c r="DG334" s="23"/>
      <c r="DH334" s="23"/>
      <c r="DI334" s="23"/>
      <c r="DJ334" s="23"/>
      <c r="DK334" s="23"/>
      <c r="DL334" s="23"/>
      <c r="DM334" s="23"/>
      <c r="DN334" s="23"/>
      <c r="DO334" s="23"/>
      <c r="DP334" s="23"/>
      <c r="DQ334" s="23"/>
      <c r="DR334" s="23"/>
      <c r="DS334" s="23"/>
      <c r="DT334" s="23"/>
      <c r="DU334" s="23"/>
      <c r="DV334" s="23"/>
      <c r="DW334" s="23"/>
      <c r="DX334" s="23"/>
      <c r="DY334" s="23"/>
      <c r="DZ334" s="23"/>
      <c r="EA334" s="23"/>
      <c r="EB334" s="23"/>
      <c r="EC334" s="23"/>
      <c r="ED334" s="23"/>
      <c r="EE334" s="23"/>
      <c r="EF334" s="23"/>
      <c r="EG334" s="23"/>
      <c r="EH334" s="23"/>
      <c r="EI334" s="23"/>
      <c r="EJ334" s="23"/>
      <c r="EK334" s="23"/>
      <c r="EL334" s="23"/>
      <c r="EM334" s="23"/>
      <c r="EN334" s="23"/>
      <c r="EO334" s="23"/>
      <c r="EP334" s="23"/>
      <c r="EQ334" s="23"/>
      <c r="ER334" s="23"/>
      <c r="ES334" s="23"/>
      <c r="ET334" s="23"/>
      <c r="EU334" s="23"/>
      <c r="EV334" s="23"/>
      <c r="EW334" s="23"/>
      <c r="EX334" s="23"/>
      <c r="EY334" s="23"/>
      <c r="EZ334" s="23"/>
      <c r="FA334" s="23"/>
      <c r="FB334" s="23"/>
      <c r="FC334" s="23"/>
      <c r="FD334" s="23"/>
      <c r="FE334" s="23"/>
      <c r="FF334" s="23"/>
      <c r="FG334" s="23"/>
      <c r="FH334" s="23"/>
      <c r="FI334" s="23"/>
      <c r="FJ334" s="23"/>
      <c r="FK334" s="23"/>
      <c r="FL334" s="23"/>
      <c r="FM334" s="23"/>
      <c r="FN334" s="23"/>
      <c r="FO334" s="23"/>
      <c r="FP334" s="23"/>
      <c r="FQ334" s="23"/>
      <c r="FR334" s="23"/>
      <c r="FS334" s="23"/>
      <c r="FT334" s="23"/>
      <c r="FU334" s="23"/>
      <c r="FV334" s="23"/>
      <c r="FW334" s="23"/>
      <c r="FX334" s="23"/>
      <c r="FY334" s="23"/>
      <c r="FZ334" s="23"/>
      <c r="GA334" s="23"/>
      <c r="GB334" s="23"/>
      <c r="GC334" s="23"/>
      <c r="GD334" s="23"/>
      <c r="GE334" s="23"/>
      <c r="GF334" s="23"/>
      <c r="GG334" s="23"/>
      <c r="GH334" s="23"/>
      <c r="GI334" s="23"/>
      <c r="GJ334" s="23"/>
      <c r="GK334" s="23"/>
      <c r="GL334" s="23"/>
      <c r="GM334" s="23"/>
      <c r="GN334" s="23"/>
      <c r="GO334" s="23"/>
      <c r="GP334" s="23"/>
      <c r="GQ334" s="23"/>
      <c r="GR334" s="23"/>
      <c r="GS334" s="23"/>
      <c r="GT334" s="23"/>
      <c r="GU334" s="23"/>
      <c r="GV334" s="23"/>
      <c r="GW334" s="23"/>
      <c r="GX334" s="23"/>
      <c r="GY334" s="23"/>
      <c r="GZ334" s="23"/>
      <c r="HA334" s="23"/>
      <c r="HB334" s="23"/>
      <c r="HC334" s="23"/>
      <c r="HD334" s="23"/>
      <c r="HE334" s="23"/>
      <c r="HF334" s="23"/>
      <c r="HG334" s="23"/>
      <c r="HH334" s="23"/>
      <c r="HI334" s="23"/>
      <c r="HJ334" s="23"/>
      <c r="HK334" s="23"/>
      <c r="HL334" s="23"/>
      <c r="HM334" s="23"/>
      <c r="HN334" s="23"/>
      <c r="HO334" s="23"/>
      <c r="HP334" s="23"/>
      <c r="HQ334" s="23"/>
      <c r="HR334" s="23"/>
      <c r="HS334" s="23"/>
      <c r="HT334" s="23"/>
      <c r="HU334" s="23"/>
      <c r="HV334" s="23"/>
      <c r="HW334" s="23"/>
      <c r="HX334" s="23"/>
      <c r="HY334" s="23"/>
      <c r="HZ334" s="23"/>
      <c r="IA334" s="23"/>
      <c r="IB334" s="23"/>
      <c r="IC334" s="23"/>
      <c r="ID334" s="23"/>
      <c r="IE334" s="23"/>
      <c r="IF334" s="23"/>
      <c r="IG334" s="23"/>
      <c r="IH334" s="23"/>
      <c r="II334" s="23"/>
      <c r="IJ334" s="23"/>
      <c r="IK334" s="23"/>
      <c r="IL334" s="23"/>
      <c r="IM334" s="23"/>
      <c r="IN334" s="23"/>
      <c r="IO334" s="23"/>
      <c r="IP334" s="23"/>
      <c r="IQ334" s="23"/>
      <c r="IR334" s="27"/>
      <c r="IS334" s="27"/>
      <c r="IT334" s="27"/>
      <c r="IU334" s="27"/>
      <c r="IV334" s="27"/>
    </row>
    <row r="335" spans="1:256" s="3" customFormat="1" ht="57">
      <c r="A335" s="18">
        <v>332</v>
      </c>
      <c r="B335" s="18" t="s">
        <v>604</v>
      </c>
      <c r="C335" s="19" t="s">
        <v>18</v>
      </c>
      <c r="D335" s="20" t="s">
        <v>567</v>
      </c>
      <c r="E335" s="19" t="s">
        <v>20</v>
      </c>
      <c r="F335" s="19" t="s">
        <v>22</v>
      </c>
      <c r="G335" s="19" t="s">
        <v>32</v>
      </c>
      <c r="H335" s="21">
        <v>6</v>
      </c>
      <c r="I335" s="20" t="s">
        <v>605</v>
      </c>
      <c r="J335" s="20" t="s">
        <v>90</v>
      </c>
      <c r="K335" s="19">
        <v>4.6</v>
      </c>
      <c r="L335" s="19" t="s">
        <v>71</v>
      </c>
      <c r="M335" s="20" t="s">
        <v>606</v>
      </c>
      <c r="N335" s="20" t="s">
        <v>607</v>
      </c>
      <c r="O335" s="20" t="s">
        <v>608</v>
      </c>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c r="AU335" s="23"/>
      <c r="AV335" s="23"/>
      <c r="AW335" s="23"/>
      <c r="AX335" s="23"/>
      <c r="AY335" s="23"/>
      <c r="AZ335" s="23"/>
      <c r="BA335" s="23"/>
      <c r="BB335" s="23"/>
      <c r="BC335" s="23"/>
      <c r="BD335" s="23"/>
      <c r="BE335" s="23"/>
      <c r="BF335" s="23"/>
      <c r="BG335" s="23"/>
      <c r="BH335" s="23"/>
      <c r="BI335" s="23"/>
      <c r="BJ335" s="23"/>
      <c r="BK335" s="23"/>
      <c r="BL335" s="23"/>
      <c r="BM335" s="23"/>
      <c r="BN335" s="23"/>
      <c r="BO335" s="23"/>
      <c r="BP335" s="23"/>
      <c r="BQ335" s="23"/>
      <c r="BR335" s="23"/>
      <c r="BS335" s="23"/>
      <c r="BT335" s="23"/>
      <c r="BU335" s="23"/>
      <c r="BV335" s="23"/>
      <c r="BW335" s="23"/>
      <c r="BX335" s="23"/>
      <c r="BY335" s="23"/>
      <c r="BZ335" s="23"/>
      <c r="CA335" s="23"/>
      <c r="CB335" s="23"/>
      <c r="CC335" s="23"/>
      <c r="CD335" s="23"/>
      <c r="CE335" s="23"/>
      <c r="CF335" s="23"/>
      <c r="CG335" s="23"/>
      <c r="CH335" s="23"/>
      <c r="CI335" s="23"/>
      <c r="CJ335" s="23"/>
      <c r="CK335" s="23"/>
      <c r="CL335" s="23"/>
      <c r="CM335" s="23"/>
      <c r="CN335" s="23"/>
      <c r="CO335" s="23"/>
      <c r="CP335" s="23"/>
      <c r="CQ335" s="23"/>
      <c r="CR335" s="23"/>
      <c r="CS335" s="23"/>
      <c r="CT335" s="23"/>
      <c r="CU335" s="23"/>
      <c r="CV335" s="23"/>
      <c r="CW335" s="23"/>
      <c r="CX335" s="23"/>
      <c r="CY335" s="23"/>
      <c r="CZ335" s="23"/>
      <c r="DA335" s="23"/>
      <c r="DB335" s="23"/>
      <c r="DC335" s="23"/>
      <c r="DD335" s="23"/>
      <c r="DE335" s="23"/>
      <c r="DF335" s="23"/>
      <c r="DG335" s="23"/>
      <c r="DH335" s="23"/>
      <c r="DI335" s="23"/>
      <c r="DJ335" s="23"/>
      <c r="DK335" s="23"/>
      <c r="DL335" s="23"/>
      <c r="DM335" s="23"/>
      <c r="DN335" s="23"/>
      <c r="DO335" s="23"/>
      <c r="DP335" s="23"/>
      <c r="DQ335" s="23"/>
      <c r="DR335" s="23"/>
      <c r="DS335" s="23"/>
      <c r="DT335" s="23"/>
      <c r="DU335" s="23"/>
      <c r="DV335" s="23"/>
      <c r="DW335" s="23"/>
      <c r="DX335" s="23"/>
      <c r="DY335" s="23"/>
      <c r="DZ335" s="23"/>
      <c r="EA335" s="23"/>
      <c r="EB335" s="23"/>
      <c r="EC335" s="23"/>
      <c r="ED335" s="23"/>
      <c r="EE335" s="23"/>
      <c r="EF335" s="23"/>
      <c r="EG335" s="23"/>
      <c r="EH335" s="23"/>
      <c r="EI335" s="23"/>
      <c r="EJ335" s="23"/>
      <c r="EK335" s="23"/>
      <c r="EL335" s="23"/>
      <c r="EM335" s="23"/>
      <c r="EN335" s="23"/>
      <c r="EO335" s="23"/>
      <c r="EP335" s="23"/>
      <c r="EQ335" s="23"/>
      <c r="ER335" s="23"/>
      <c r="ES335" s="23"/>
      <c r="ET335" s="23"/>
      <c r="EU335" s="23"/>
      <c r="EV335" s="23"/>
      <c r="EW335" s="23"/>
      <c r="EX335" s="23"/>
      <c r="EY335" s="23"/>
      <c r="EZ335" s="23"/>
      <c r="FA335" s="23"/>
      <c r="FB335" s="23"/>
      <c r="FC335" s="23"/>
      <c r="FD335" s="23"/>
      <c r="FE335" s="23"/>
      <c r="FF335" s="23"/>
      <c r="FG335" s="23"/>
      <c r="FH335" s="23"/>
      <c r="FI335" s="23"/>
      <c r="FJ335" s="23"/>
      <c r="FK335" s="23"/>
      <c r="FL335" s="23"/>
      <c r="FM335" s="23"/>
      <c r="FN335" s="23"/>
      <c r="FO335" s="23"/>
      <c r="FP335" s="23"/>
      <c r="FQ335" s="23"/>
      <c r="FR335" s="23"/>
      <c r="FS335" s="23"/>
      <c r="FT335" s="23"/>
      <c r="FU335" s="23"/>
      <c r="FV335" s="23"/>
      <c r="FW335" s="23"/>
      <c r="FX335" s="23"/>
      <c r="FY335" s="23"/>
      <c r="FZ335" s="23"/>
      <c r="GA335" s="23"/>
      <c r="GB335" s="23"/>
      <c r="GC335" s="23"/>
      <c r="GD335" s="23"/>
      <c r="GE335" s="23"/>
      <c r="GF335" s="23"/>
      <c r="GG335" s="23"/>
      <c r="GH335" s="23"/>
      <c r="GI335" s="23"/>
      <c r="GJ335" s="23"/>
      <c r="GK335" s="23"/>
      <c r="GL335" s="23"/>
      <c r="GM335" s="23"/>
      <c r="GN335" s="23"/>
      <c r="GO335" s="23"/>
      <c r="GP335" s="23"/>
      <c r="GQ335" s="23"/>
      <c r="GR335" s="23"/>
      <c r="GS335" s="23"/>
      <c r="GT335" s="23"/>
      <c r="GU335" s="23"/>
      <c r="GV335" s="23"/>
      <c r="GW335" s="23"/>
      <c r="GX335" s="23"/>
      <c r="GY335" s="23"/>
      <c r="GZ335" s="23"/>
      <c r="HA335" s="23"/>
      <c r="HB335" s="23"/>
      <c r="HC335" s="23"/>
      <c r="HD335" s="23"/>
      <c r="HE335" s="23"/>
      <c r="HF335" s="23"/>
      <c r="HG335" s="23"/>
      <c r="HH335" s="23"/>
      <c r="HI335" s="23"/>
      <c r="HJ335" s="23"/>
      <c r="HK335" s="23"/>
      <c r="HL335" s="23"/>
      <c r="HM335" s="23"/>
      <c r="HN335" s="23"/>
      <c r="HO335" s="23"/>
      <c r="HP335" s="23"/>
      <c r="HQ335" s="23"/>
      <c r="HR335" s="23"/>
      <c r="HS335" s="23"/>
      <c r="HT335" s="23"/>
      <c r="HU335" s="23"/>
      <c r="HV335" s="23"/>
      <c r="HW335" s="23"/>
      <c r="HX335" s="23"/>
      <c r="HY335" s="23"/>
      <c r="HZ335" s="23"/>
      <c r="IA335" s="23"/>
      <c r="IB335" s="23"/>
      <c r="IC335" s="23"/>
      <c r="ID335" s="23"/>
      <c r="IE335" s="23"/>
      <c r="IF335" s="23"/>
      <c r="IG335" s="23"/>
      <c r="IH335" s="23"/>
      <c r="II335" s="23"/>
      <c r="IJ335" s="23"/>
      <c r="IK335" s="23"/>
      <c r="IL335" s="23"/>
      <c r="IM335" s="23"/>
      <c r="IN335" s="23"/>
      <c r="IO335" s="23"/>
      <c r="IP335" s="23"/>
      <c r="IQ335" s="23"/>
      <c r="IR335" s="27"/>
      <c r="IS335" s="27"/>
      <c r="IT335" s="27"/>
      <c r="IU335" s="27"/>
      <c r="IV335" s="27"/>
    </row>
    <row r="336" spans="1:256" s="3" customFormat="1" ht="33.75">
      <c r="A336" s="18">
        <v>333</v>
      </c>
      <c r="B336" s="18" t="s">
        <v>609</v>
      </c>
      <c r="C336" s="19" t="s">
        <v>18</v>
      </c>
      <c r="D336" s="20" t="s">
        <v>610</v>
      </c>
      <c r="E336" s="19" t="s">
        <v>20</v>
      </c>
      <c r="F336" s="19" t="s">
        <v>22</v>
      </c>
      <c r="G336" s="19" t="s">
        <v>32</v>
      </c>
      <c r="H336" s="21">
        <v>0.5</v>
      </c>
      <c r="I336" s="20" t="s">
        <v>526</v>
      </c>
      <c r="J336" s="20" t="s">
        <v>90</v>
      </c>
      <c r="K336" s="19">
        <v>0.3</v>
      </c>
      <c r="L336" s="19" t="s">
        <v>71</v>
      </c>
      <c r="M336" s="20" t="s">
        <v>36</v>
      </c>
      <c r="N336" s="20" t="s">
        <v>36</v>
      </c>
      <c r="O336" s="20" t="s">
        <v>36</v>
      </c>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c r="AU336" s="23"/>
      <c r="AV336" s="23"/>
      <c r="AW336" s="23"/>
      <c r="AX336" s="23"/>
      <c r="AY336" s="23"/>
      <c r="AZ336" s="23"/>
      <c r="BA336" s="23"/>
      <c r="BB336" s="23"/>
      <c r="BC336" s="23"/>
      <c r="BD336" s="23"/>
      <c r="BE336" s="23"/>
      <c r="BF336" s="23"/>
      <c r="BG336" s="23"/>
      <c r="BH336" s="23"/>
      <c r="BI336" s="23"/>
      <c r="BJ336" s="23"/>
      <c r="BK336" s="23"/>
      <c r="BL336" s="23"/>
      <c r="BM336" s="23"/>
      <c r="BN336" s="23"/>
      <c r="BO336" s="23"/>
      <c r="BP336" s="23"/>
      <c r="BQ336" s="23"/>
      <c r="BR336" s="23"/>
      <c r="BS336" s="23"/>
      <c r="BT336" s="23"/>
      <c r="BU336" s="23"/>
      <c r="BV336" s="23"/>
      <c r="BW336" s="23"/>
      <c r="BX336" s="23"/>
      <c r="BY336" s="23"/>
      <c r="BZ336" s="23"/>
      <c r="CA336" s="23"/>
      <c r="CB336" s="23"/>
      <c r="CC336" s="23"/>
      <c r="CD336" s="23"/>
      <c r="CE336" s="23"/>
      <c r="CF336" s="23"/>
      <c r="CG336" s="23"/>
      <c r="CH336" s="23"/>
      <c r="CI336" s="23"/>
      <c r="CJ336" s="23"/>
      <c r="CK336" s="23"/>
      <c r="CL336" s="23"/>
      <c r="CM336" s="23"/>
      <c r="CN336" s="23"/>
      <c r="CO336" s="23"/>
      <c r="CP336" s="23"/>
      <c r="CQ336" s="23"/>
      <c r="CR336" s="23"/>
      <c r="CS336" s="23"/>
      <c r="CT336" s="23"/>
      <c r="CU336" s="23"/>
      <c r="CV336" s="23"/>
      <c r="CW336" s="23"/>
      <c r="CX336" s="23"/>
      <c r="CY336" s="23"/>
      <c r="CZ336" s="23"/>
      <c r="DA336" s="23"/>
      <c r="DB336" s="23"/>
      <c r="DC336" s="23"/>
      <c r="DD336" s="23"/>
      <c r="DE336" s="23"/>
      <c r="DF336" s="23"/>
      <c r="DG336" s="23"/>
      <c r="DH336" s="23"/>
      <c r="DI336" s="23"/>
      <c r="DJ336" s="23"/>
      <c r="DK336" s="23"/>
      <c r="DL336" s="23"/>
      <c r="DM336" s="23"/>
      <c r="DN336" s="23"/>
      <c r="DO336" s="23"/>
      <c r="DP336" s="23"/>
      <c r="DQ336" s="23"/>
      <c r="DR336" s="23"/>
      <c r="DS336" s="23"/>
      <c r="DT336" s="23"/>
      <c r="DU336" s="23"/>
      <c r="DV336" s="23"/>
      <c r="DW336" s="23"/>
      <c r="DX336" s="23"/>
      <c r="DY336" s="23"/>
      <c r="DZ336" s="23"/>
      <c r="EA336" s="23"/>
      <c r="EB336" s="23"/>
      <c r="EC336" s="23"/>
      <c r="ED336" s="23"/>
      <c r="EE336" s="23"/>
      <c r="EF336" s="23"/>
      <c r="EG336" s="23"/>
      <c r="EH336" s="23"/>
      <c r="EI336" s="23"/>
      <c r="EJ336" s="23"/>
      <c r="EK336" s="23"/>
      <c r="EL336" s="23"/>
      <c r="EM336" s="23"/>
      <c r="EN336" s="23"/>
      <c r="EO336" s="23"/>
      <c r="EP336" s="23"/>
      <c r="EQ336" s="23"/>
      <c r="ER336" s="23"/>
      <c r="ES336" s="23"/>
      <c r="ET336" s="23"/>
      <c r="EU336" s="23"/>
      <c r="EV336" s="23"/>
      <c r="EW336" s="23"/>
      <c r="EX336" s="23"/>
      <c r="EY336" s="23"/>
      <c r="EZ336" s="23"/>
      <c r="FA336" s="23"/>
      <c r="FB336" s="23"/>
      <c r="FC336" s="23"/>
      <c r="FD336" s="23"/>
      <c r="FE336" s="23"/>
      <c r="FF336" s="23"/>
      <c r="FG336" s="23"/>
      <c r="FH336" s="23"/>
      <c r="FI336" s="23"/>
      <c r="FJ336" s="23"/>
      <c r="FK336" s="23"/>
      <c r="FL336" s="23"/>
      <c r="FM336" s="23"/>
      <c r="FN336" s="23"/>
      <c r="FO336" s="23"/>
      <c r="FP336" s="23"/>
      <c r="FQ336" s="23"/>
      <c r="FR336" s="23"/>
      <c r="FS336" s="23"/>
      <c r="FT336" s="23"/>
      <c r="FU336" s="23"/>
      <c r="FV336" s="23"/>
      <c r="FW336" s="23"/>
      <c r="FX336" s="23"/>
      <c r="FY336" s="23"/>
      <c r="FZ336" s="23"/>
      <c r="GA336" s="23"/>
      <c r="GB336" s="23"/>
      <c r="GC336" s="23"/>
      <c r="GD336" s="23"/>
      <c r="GE336" s="23"/>
      <c r="GF336" s="23"/>
      <c r="GG336" s="23"/>
      <c r="GH336" s="23"/>
      <c r="GI336" s="23"/>
      <c r="GJ336" s="23"/>
      <c r="GK336" s="23"/>
      <c r="GL336" s="23"/>
      <c r="GM336" s="23"/>
      <c r="GN336" s="23"/>
      <c r="GO336" s="23"/>
      <c r="GP336" s="23"/>
      <c r="GQ336" s="23"/>
      <c r="GR336" s="23"/>
      <c r="GS336" s="23"/>
      <c r="GT336" s="23"/>
      <c r="GU336" s="23"/>
      <c r="GV336" s="23"/>
      <c r="GW336" s="23"/>
      <c r="GX336" s="23"/>
      <c r="GY336" s="23"/>
      <c r="GZ336" s="23"/>
      <c r="HA336" s="23"/>
      <c r="HB336" s="23"/>
      <c r="HC336" s="23"/>
      <c r="HD336" s="23"/>
      <c r="HE336" s="23"/>
      <c r="HF336" s="23"/>
      <c r="HG336" s="23"/>
      <c r="HH336" s="23"/>
      <c r="HI336" s="23"/>
      <c r="HJ336" s="23"/>
      <c r="HK336" s="23"/>
      <c r="HL336" s="23"/>
      <c r="HM336" s="23"/>
      <c r="HN336" s="23"/>
      <c r="HO336" s="23"/>
      <c r="HP336" s="23"/>
      <c r="HQ336" s="23"/>
      <c r="HR336" s="23"/>
      <c r="HS336" s="23"/>
      <c r="HT336" s="23"/>
      <c r="HU336" s="23"/>
      <c r="HV336" s="23"/>
      <c r="HW336" s="23"/>
      <c r="HX336" s="23"/>
      <c r="HY336" s="23"/>
      <c r="HZ336" s="23"/>
      <c r="IA336" s="23"/>
      <c r="IB336" s="23"/>
      <c r="IC336" s="23"/>
      <c r="ID336" s="23"/>
      <c r="IE336" s="23"/>
      <c r="IF336" s="23"/>
      <c r="IG336" s="23"/>
      <c r="IH336" s="23"/>
      <c r="II336" s="23"/>
      <c r="IJ336" s="23"/>
      <c r="IK336" s="23"/>
      <c r="IL336" s="23"/>
      <c r="IM336" s="23"/>
      <c r="IN336" s="23"/>
      <c r="IO336" s="23"/>
      <c r="IP336" s="23"/>
      <c r="IQ336" s="23"/>
      <c r="IR336" s="27"/>
      <c r="IS336" s="27"/>
      <c r="IT336" s="27"/>
      <c r="IU336" s="27"/>
      <c r="IV336" s="27"/>
    </row>
    <row r="337" spans="1:256" s="3" customFormat="1" ht="33.75">
      <c r="A337" s="18">
        <v>334</v>
      </c>
      <c r="B337" s="18" t="s">
        <v>611</v>
      </c>
      <c r="C337" s="19" t="s">
        <v>18</v>
      </c>
      <c r="D337" s="20" t="s">
        <v>612</v>
      </c>
      <c r="E337" s="19" t="s">
        <v>20</v>
      </c>
      <c r="F337" s="25" t="s">
        <v>22</v>
      </c>
      <c r="G337" s="19" t="s">
        <v>32</v>
      </c>
      <c r="H337" s="21">
        <v>0.2</v>
      </c>
      <c r="I337" s="20" t="s">
        <v>106</v>
      </c>
      <c r="J337" s="20" t="s">
        <v>90</v>
      </c>
      <c r="K337" s="31" t="s">
        <v>613</v>
      </c>
      <c r="L337" s="32" t="s">
        <v>35</v>
      </c>
      <c r="M337" s="20" t="s">
        <v>36</v>
      </c>
      <c r="N337" s="20" t="s">
        <v>36</v>
      </c>
      <c r="O337" s="20" t="s">
        <v>36</v>
      </c>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c r="AU337" s="23"/>
      <c r="AV337" s="23"/>
      <c r="AW337" s="23"/>
      <c r="AX337" s="23"/>
      <c r="AY337" s="23"/>
      <c r="AZ337" s="23"/>
      <c r="BA337" s="23"/>
      <c r="BB337" s="23"/>
      <c r="BC337" s="23"/>
      <c r="BD337" s="23"/>
      <c r="BE337" s="23"/>
      <c r="BF337" s="23"/>
      <c r="BG337" s="23"/>
      <c r="BH337" s="23"/>
      <c r="BI337" s="23"/>
      <c r="BJ337" s="23"/>
      <c r="BK337" s="23"/>
      <c r="BL337" s="23"/>
      <c r="BM337" s="23"/>
      <c r="BN337" s="23"/>
      <c r="BO337" s="23"/>
      <c r="BP337" s="23"/>
      <c r="BQ337" s="23"/>
      <c r="BR337" s="23"/>
      <c r="BS337" s="23"/>
      <c r="BT337" s="23"/>
      <c r="BU337" s="23"/>
      <c r="BV337" s="23"/>
      <c r="BW337" s="23"/>
      <c r="BX337" s="23"/>
      <c r="BY337" s="23"/>
      <c r="BZ337" s="23"/>
      <c r="CA337" s="23"/>
      <c r="CB337" s="23"/>
      <c r="CC337" s="23"/>
      <c r="CD337" s="23"/>
      <c r="CE337" s="23"/>
      <c r="CF337" s="23"/>
      <c r="CG337" s="23"/>
      <c r="CH337" s="23"/>
      <c r="CI337" s="23"/>
      <c r="CJ337" s="23"/>
      <c r="CK337" s="23"/>
      <c r="CL337" s="23"/>
      <c r="CM337" s="23"/>
      <c r="CN337" s="23"/>
      <c r="CO337" s="23"/>
      <c r="CP337" s="23"/>
      <c r="CQ337" s="23"/>
      <c r="CR337" s="23"/>
      <c r="CS337" s="23"/>
      <c r="CT337" s="23"/>
      <c r="CU337" s="23"/>
      <c r="CV337" s="23"/>
      <c r="CW337" s="23"/>
      <c r="CX337" s="23"/>
      <c r="CY337" s="23"/>
      <c r="CZ337" s="23"/>
      <c r="DA337" s="23"/>
      <c r="DB337" s="23"/>
      <c r="DC337" s="23"/>
      <c r="DD337" s="23"/>
      <c r="DE337" s="23"/>
      <c r="DF337" s="23"/>
      <c r="DG337" s="23"/>
      <c r="DH337" s="23"/>
      <c r="DI337" s="23"/>
      <c r="DJ337" s="23"/>
      <c r="DK337" s="23"/>
      <c r="DL337" s="23"/>
      <c r="DM337" s="23"/>
      <c r="DN337" s="23"/>
      <c r="DO337" s="23"/>
      <c r="DP337" s="23"/>
      <c r="DQ337" s="23"/>
      <c r="DR337" s="23"/>
      <c r="DS337" s="23"/>
      <c r="DT337" s="23"/>
      <c r="DU337" s="23"/>
      <c r="DV337" s="23"/>
      <c r="DW337" s="23"/>
      <c r="DX337" s="23"/>
      <c r="DY337" s="23"/>
      <c r="DZ337" s="23"/>
      <c r="EA337" s="23"/>
      <c r="EB337" s="23"/>
      <c r="EC337" s="23"/>
      <c r="ED337" s="23"/>
      <c r="EE337" s="23"/>
      <c r="EF337" s="23"/>
      <c r="EG337" s="23"/>
      <c r="EH337" s="23"/>
      <c r="EI337" s="23"/>
      <c r="EJ337" s="23"/>
      <c r="EK337" s="23"/>
      <c r="EL337" s="23"/>
      <c r="EM337" s="23"/>
      <c r="EN337" s="23"/>
      <c r="EO337" s="23"/>
      <c r="EP337" s="23"/>
      <c r="EQ337" s="23"/>
      <c r="ER337" s="23"/>
      <c r="ES337" s="23"/>
      <c r="ET337" s="23"/>
      <c r="EU337" s="23"/>
      <c r="EV337" s="23"/>
      <c r="EW337" s="23"/>
      <c r="EX337" s="23"/>
      <c r="EY337" s="23"/>
      <c r="EZ337" s="23"/>
      <c r="FA337" s="23"/>
      <c r="FB337" s="23"/>
      <c r="FC337" s="23"/>
      <c r="FD337" s="23"/>
      <c r="FE337" s="23"/>
      <c r="FF337" s="23"/>
      <c r="FG337" s="23"/>
      <c r="FH337" s="23"/>
      <c r="FI337" s="23"/>
      <c r="FJ337" s="23"/>
      <c r="FK337" s="23"/>
      <c r="FL337" s="23"/>
      <c r="FM337" s="23"/>
      <c r="FN337" s="23"/>
      <c r="FO337" s="23"/>
      <c r="FP337" s="23"/>
      <c r="FQ337" s="23"/>
      <c r="FR337" s="23"/>
      <c r="FS337" s="23"/>
      <c r="FT337" s="23"/>
      <c r="FU337" s="23"/>
      <c r="FV337" s="23"/>
      <c r="FW337" s="23"/>
      <c r="FX337" s="23"/>
      <c r="FY337" s="23"/>
      <c r="FZ337" s="23"/>
      <c r="GA337" s="23"/>
      <c r="GB337" s="23"/>
      <c r="GC337" s="23"/>
      <c r="GD337" s="23"/>
      <c r="GE337" s="23"/>
      <c r="GF337" s="23"/>
      <c r="GG337" s="23"/>
      <c r="GH337" s="23"/>
      <c r="GI337" s="23"/>
      <c r="GJ337" s="23"/>
      <c r="GK337" s="23"/>
      <c r="GL337" s="23"/>
      <c r="GM337" s="23"/>
      <c r="GN337" s="23"/>
      <c r="GO337" s="23"/>
      <c r="GP337" s="23"/>
      <c r="GQ337" s="23"/>
      <c r="GR337" s="23"/>
      <c r="GS337" s="23"/>
      <c r="GT337" s="23"/>
      <c r="GU337" s="23"/>
      <c r="GV337" s="23"/>
      <c r="GW337" s="23"/>
      <c r="GX337" s="23"/>
      <c r="GY337" s="23"/>
      <c r="GZ337" s="23"/>
      <c r="HA337" s="23"/>
      <c r="HB337" s="23"/>
      <c r="HC337" s="23"/>
      <c r="HD337" s="23"/>
      <c r="HE337" s="23"/>
      <c r="HF337" s="23"/>
      <c r="HG337" s="23"/>
      <c r="HH337" s="23"/>
      <c r="HI337" s="23"/>
      <c r="HJ337" s="23"/>
      <c r="HK337" s="23"/>
      <c r="HL337" s="23"/>
      <c r="HM337" s="23"/>
      <c r="HN337" s="23"/>
      <c r="HO337" s="23"/>
      <c r="HP337" s="23"/>
      <c r="HQ337" s="23"/>
      <c r="HR337" s="23"/>
      <c r="HS337" s="23"/>
      <c r="HT337" s="23"/>
      <c r="HU337" s="23"/>
      <c r="HV337" s="23"/>
      <c r="HW337" s="23"/>
      <c r="HX337" s="23"/>
      <c r="HY337" s="23"/>
      <c r="HZ337" s="23"/>
      <c r="IA337" s="23"/>
      <c r="IB337" s="23"/>
      <c r="IC337" s="23"/>
      <c r="ID337" s="23"/>
      <c r="IE337" s="23"/>
      <c r="IF337" s="23"/>
      <c r="IG337" s="23"/>
      <c r="IH337" s="23"/>
      <c r="II337" s="23"/>
      <c r="IJ337" s="23"/>
      <c r="IK337" s="23"/>
      <c r="IL337" s="23"/>
      <c r="IM337" s="23"/>
      <c r="IN337" s="23"/>
      <c r="IO337" s="23"/>
      <c r="IP337" s="23"/>
      <c r="IQ337" s="23"/>
      <c r="IR337" s="27"/>
      <c r="IS337" s="27"/>
      <c r="IT337" s="27"/>
      <c r="IU337" s="27"/>
      <c r="IV337" s="27"/>
    </row>
    <row r="338" spans="1:256" s="3" customFormat="1" ht="33.75">
      <c r="A338" s="18">
        <v>335</v>
      </c>
      <c r="B338" s="18" t="s">
        <v>614</v>
      </c>
      <c r="C338" s="19" t="s">
        <v>18</v>
      </c>
      <c r="D338" s="20" t="s">
        <v>615</v>
      </c>
      <c r="E338" s="19" t="s">
        <v>20</v>
      </c>
      <c r="F338" s="19" t="s">
        <v>22</v>
      </c>
      <c r="G338" s="19" t="s">
        <v>32</v>
      </c>
      <c r="H338" s="21">
        <v>1</v>
      </c>
      <c r="I338" s="20" t="s">
        <v>110</v>
      </c>
      <c r="J338" s="20" t="s">
        <v>90</v>
      </c>
      <c r="K338" s="19">
        <v>0.9</v>
      </c>
      <c r="L338" s="19" t="s">
        <v>71</v>
      </c>
      <c r="M338" s="20" t="s">
        <v>36</v>
      </c>
      <c r="N338" s="20" t="s">
        <v>36</v>
      </c>
      <c r="O338" s="20" t="s">
        <v>36</v>
      </c>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c r="EC338" s="23"/>
      <c r="ED338" s="23"/>
      <c r="EE338" s="23"/>
      <c r="EF338" s="23"/>
      <c r="EG338" s="23"/>
      <c r="EH338" s="23"/>
      <c r="EI338" s="23"/>
      <c r="EJ338" s="23"/>
      <c r="EK338" s="23"/>
      <c r="EL338" s="23"/>
      <c r="EM338" s="23"/>
      <c r="EN338" s="23"/>
      <c r="EO338" s="23"/>
      <c r="EP338" s="23"/>
      <c r="EQ338" s="23"/>
      <c r="ER338" s="23"/>
      <c r="ES338" s="23"/>
      <c r="ET338" s="23"/>
      <c r="EU338" s="23"/>
      <c r="EV338" s="23"/>
      <c r="EW338" s="23"/>
      <c r="EX338" s="23"/>
      <c r="EY338" s="23"/>
      <c r="EZ338" s="23"/>
      <c r="FA338" s="23"/>
      <c r="FB338" s="23"/>
      <c r="FC338" s="23"/>
      <c r="FD338" s="23"/>
      <c r="FE338" s="23"/>
      <c r="FF338" s="23"/>
      <c r="FG338" s="23"/>
      <c r="FH338" s="23"/>
      <c r="FI338" s="23"/>
      <c r="FJ338" s="23"/>
      <c r="FK338" s="23"/>
      <c r="FL338" s="23"/>
      <c r="FM338" s="23"/>
      <c r="FN338" s="23"/>
      <c r="FO338" s="23"/>
      <c r="FP338" s="23"/>
      <c r="FQ338" s="23"/>
      <c r="FR338" s="23"/>
      <c r="FS338" s="23"/>
      <c r="FT338" s="23"/>
      <c r="FU338" s="23"/>
      <c r="FV338" s="23"/>
      <c r="FW338" s="23"/>
      <c r="FX338" s="23"/>
      <c r="FY338" s="23"/>
      <c r="FZ338" s="23"/>
      <c r="GA338" s="23"/>
      <c r="GB338" s="23"/>
      <c r="GC338" s="23"/>
      <c r="GD338" s="23"/>
      <c r="GE338" s="23"/>
      <c r="GF338" s="23"/>
      <c r="GG338" s="23"/>
      <c r="GH338" s="23"/>
      <c r="GI338" s="23"/>
      <c r="GJ338" s="23"/>
      <c r="GK338" s="23"/>
      <c r="GL338" s="23"/>
      <c r="GM338" s="23"/>
      <c r="GN338" s="23"/>
      <c r="GO338" s="23"/>
      <c r="GP338" s="23"/>
      <c r="GQ338" s="23"/>
      <c r="GR338" s="23"/>
      <c r="GS338" s="23"/>
      <c r="GT338" s="23"/>
      <c r="GU338" s="23"/>
      <c r="GV338" s="23"/>
      <c r="GW338" s="23"/>
      <c r="GX338" s="23"/>
      <c r="GY338" s="23"/>
      <c r="GZ338" s="23"/>
      <c r="HA338" s="23"/>
      <c r="HB338" s="23"/>
      <c r="HC338" s="23"/>
      <c r="HD338" s="23"/>
      <c r="HE338" s="23"/>
      <c r="HF338" s="23"/>
      <c r="HG338" s="23"/>
      <c r="HH338" s="23"/>
      <c r="HI338" s="23"/>
      <c r="HJ338" s="23"/>
      <c r="HK338" s="23"/>
      <c r="HL338" s="23"/>
      <c r="HM338" s="23"/>
      <c r="HN338" s="23"/>
      <c r="HO338" s="23"/>
      <c r="HP338" s="23"/>
      <c r="HQ338" s="23"/>
      <c r="HR338" s="23"/>
      <c r="HS338" s="23"/>
      <c r="HT338" s="23"/>
      <c r="HU338" s="23"/>
      <c r="HV338" s="23"/>
      <c r="HW338" s="23"/>
      <c r="HX338" s="23"/>
      <c r="HY338" s="23"/>
      <c r="HZ338" s="23"/>
      <c r="IA338" s="23"/>
      <c r="IB338" s="23"/>
      <c r="IC338" s="23"/>
      <c r="ID338" s="23"/>
      <c r="IE338" s="23"/>
      <c r="IF338" s="23"/>
      <c r="IG338" s="23"/>
      <c r="IH338" s="23"/>
      <c r="II338" s="23"/>
      <c r="IJ338" s="23"/>
      <c r="IK338" s="23"/>
      <c r="IL338" s="23"/>
      <c r="IM338" s="23"/>
      <c r="IN338" s="23"/>
      <c r="IO338" s="23"/>
      <c r="IP338" s="23"/>
      <c r="IQ338" s="23"/>
      <c r="IR338" s="27"/>
      <c r="IS338" s="27"/>
      <c r="IT338" s="27"/>
      <c r="IU338" s="27"/>
      <c r="IV338" s="27"/>
    </row>
    <row r="339" spans="1:256" s="3" customFormat="1" ht="45">
      <c r="A339" s="18">
        <v>336</v>
      </c>
      <c r="B339" s="18" t="s">
        <v>616</v>
      </c>
      <c r="C339" s="19" t="s">
        <v>18</v>
      </c>
      <c r="D339" s="20" t="s">
        <v>617</v>
      </c>
      <c r="E339" s="19" t="s">
        <v>20</v>
      </c>
      <c r="F339" s="25" t="s">
        <v>22</v>
      </c>
      <c r="G339" s="19" t="s">
        <v>32</v>
      </c>
      <c r="H339" s="21">
        <v>0.14</v>
      </c>
      <c r="I339" s="20" t="s">
        <v>96</v>
      </c>
      <c r="J339" s="20" t="s">
        <v>90</v>
      </c>
      <c r="K339" s="31" t="s">
        <v>618</v>
      </c>
      <c r="L339" s="32" t="s">
        <v>35</v>
      </c>
      <c r="M339" s="20" t="s">
        <v>36</v>
      </c>
      <c r="N339" s="20" t="s">
        <v>36</v>
      </c>
      <c r="O339" s="20" t="s">
        <v>36</v>
      </c>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23"/>
      <c r="EB339" s="23"/>
      <c r="EC339" s="23"/>
      <c r="ED339" s="23"/>
      <c r="EE339" s="23"/>
      <c r="EF339" s="23"/>
      <c r="EG339" s="23"/>
      <c r="EH339" s="23"/>
      <c r="EI339" s="23"/>
      <c r="EJ339" s="23"/>
      <c r="EK339" s="23"/>
      <c r="EL339" s="23"/>
      <c r="EM339" s="23"/>
      <c r="EN339" s="23"/>
      <c r="EO339" s="23"/>
      <c r="EP339" s="23"/>
      <c r="EQ339" s="23"/>
      <c r="ER339" s="23"/>
      <c r="ES339" s="23"/>
      <c r="ET339" s="23"/>
      <c r="EU339" s="23"/>
      <c r="EV339" s="23"/>
      <c r="EW339" s="23"/>
      <c r="EX339" s="23"/>
      <c r="EY339" s="23"/>
      <c r="EZ339" s="23"/>
      <c r="FA339" s="23"/>
      <c r="FB339" s="23"/>
      <c r="FC339" s="23"/>
      <c r="FD339" s="23"/>
      <c r="FE339" s="23"/>
      <c r="FF339" s="23"/>
      <c r="FG339" s="23"/>
      <c r="FH339" s="23"/>
      <c r="FI339" s="23"/>
      <c r="FJ339" s="23"/>
      <c r="FK339" s="23"/>
      <c r="FL339" s="23"/>
      <c r="FM339" s="23"/>
      <c r="FN339" s="23"/>
      <c r="FO339" s="23"/>
      <c r="FP339" s="23"/>
      <c r="FQ339" s="23"/>
      <c r="FR339" s="23"/>
      <c r="FS339" s="23"/>
      <c r="FT339" s="23"/>
      <c r="FU339" s="23"/>
      <c r="FV339" s="23"/>
      <c r="FW339" s="23"/>
      <c r="FX339" s="23"/>
      <c r="FY339" s="23"/>
      <c r="FZ339" s="23"/>
      <c r="GA339" s="23"/>
      <c r="GB339" s="23"/>
      <c r="GC339" s="23"/>
      <c r="GD339" s="23"/>
      <c r="GE339" s="23"/>
      <c r="GF339" s="23"/>
      <c r="GG339" s="23"/>
      <c r="GH339" s="23"/>
      <c r="GI339" s="23"/>
      <c r="GJ339" s="23"/>
      <c r="GK339" s="23"/>
      <c r="GL339" s="23"/>
      <c r="GM339" s="23"/>
      <c r="GN339" s="23"/>
      <c r="GO339" s="23"/>
      <c r="GP339" s="23"/>
      <c r="GQ339" s="23"/>
      <c r="GR339" s="23"/>
      <c r="GS339" s="23"/>
      <c r="GT339" s="23"/>
      <c r="GU339" s="23"/>
      <c r="GV339" s="23"/>
      <c r="GW339" s="23"/>
      <c r="GX339" s="23"/>
      <c r="GY339" s="23"/>
      <c r="GZ339" s="23"/>
      <c r="HA339" s="23"/>
      <c r="HB339" s="23"/>
      <c r="HC339" s="23"/>
      <c r="HD339" s="23"/>
      <c r="HE339" s="23"/>
      <c r="HF339" s="23"/>
      <c r="HG339" s="23"/>
      <c r="HH339" s="23"/>
      <c r="HI339" s="23"/>
      <c r="HJ339" s="23"/>
      <c r="HK339" s="23"/>
      <c r="HL339" s="23"/>
      <c r="HM339" s="23"/>
      <c r="HN339" s="23"/>
      <c r="HO339" s="23"/>
      <c r="HP339" s="23"/>
      <c r="HQ339" s="23"/>
      <c r="HR339" s="23"/>
      <c r="HS339" s="23"/>
      <c r="HT339" s="23"/>
      <c r="HU339" s="23"/>
      <c r="HV339" s="23"/>
      <c r="HW339" s="23"/>
      <c r="HX339" s="23"/>
      <c r="HY339" s="23"/>
      <c r="HZ339" s="23"/>
      <c r="IA339" s="23"/>
      <c r="IB339" s="23"/>
      <c r="IC339" s="23"/>
      <c r="ID339" s="23"/>
      <c r="IE339" s="23"/>
      <c r="IF339" s="23"/>
      <c r="IG339" s="23"/>
      <c r="IH339" s="23"/>
      <c r="II339" s="23"/>
      <c r="IJ339" s="23"/>
      <c r="IK339" s="23"/>
      <c r="IL339" s="23"/>
      <c r="IM339" s="23"/>
      <c r="IN339" s="23"/>
      <c r="IO339" s="23"/>
      <c r="IP339" s="23"/>
      <c r="IQ339" s="23"/>
      <c r="IR339" s="27"/>
      <c r="IS339" s="27"/>
      <c r="IT339" s="27"/>
      <c r="IU339" s="27"/>
      <c r="IV339" s="27"/>
    </row>
    <row r="340" spans="1:256" s="1" customFormat="1" ht="45">
      <c r="A340" s="18">
        <v>337</v>
      </c>
      <c r="B340" s="18" t="s">
        <v>619</v>
      </c>
      <c r="C340" s="19" t="s">
        <v>18</v>
      </c>
      <c r="D340" s="20" t="s">
        <v>620</v>
      </c>
      <c r="E340" s="19" t="s">
        <v>20</v>
      </c>
      <c r="F340" s="25" t="s">
        <v>22</v>
      </c>
      <c r="G340" s="25" t="s">
        <v>22</v>
      </c>
      <c r="H340" s="21">
        <v>0</v>
      </c>
      <c r="I340" s="20" t="s">
        <v>106</v>
      </c>
      <c r="J340" s="20" t="s">
        <v>621</v>
      </c>
      <c r="K340" s="19">
        <v>700</v>
      </c>
      <c r="L340" s="19" t="s">
        <v>35</v>
      </c>
      <c r="M340" s="20" t="s">
        <v>79</v>
      </c>
      <c r="N340" s="20" t="s">
        <v>107</v>
      </c>
      <c r="O340" s="20" t="s">
        <v>108</v>
      </c>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9"/>
      <c r="IS340" s="9"/>
      <c r="IT340" s="9"/>
      <c r="IU340" s="9"/>
      <c r="IV340" s="9"/>
    </row>
    <row r="341" spans="1:256" s="1" customFormat="1" ht="45">
      <c r="A341" s="18">
        <v>338</v>
      </c>
      <c r="B341" s="18" t="s">
        <v>622</v>
      </c>
      <c r="C341" s="19" t="s">
        <v>18</v>
      </c>
      <c r="D341" s="20" t="s">
        <v>623</v>
      </c>
      <c r="E341" s="19" t="s">
        <v>20</v>
      </c>
      <c r="F341" s="25" t="s">
        <v>22</v>
      </c>
      <c r="G341" s="25" t="s">
        <v>22</v>
      </c>
      <c r="H341" s="21">
        <v>0</v>
      </c>
      <c r="I341" s="20" t="s">
        <v>89</v>
      </c>
      <c r="J341" s="20" t="s">
        <v>621</v>
      </c>
      <c r="K341" s="19">
        <v>2000</v>
      </c>
      <c r="L341" s="19" t="s">
        <v>35</v>
      </c>
      <c r="M341" s="20" t="s">
        <v>79</v>
      </c>
      <c r="N341" s="20" t="s">
        <v>204</v>
      </c>
      <c r="O341" s="20" t="s">
        <v>204</v>
      </c>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9"/>
      <c r="IS341" s="9"/>
      <c r="IT341" s="9"/>
      <c r="IU341" s="9"/>
      <c r="IV341" s="9"/>
    </row>
    <row r="342" spans="1:256" s="1" customFormat="1" ht="45">
      <c r="A342" s="18">
        <v>339</v>
      </c>
      <c r="B342" s="18" t="s">
        <v>624</v>
      </c>
      <c r="C342" s="19" t="s">
        <v>18</v>
      </c>
      <c r="D342" s="20" t="s">
        <v>625</v>
      </c>
      <c r="E342" s="19" t="s">
        <v>20</v>
      </c>
      <c r="F342" s="25" t="s">
        <v>22</v>
      </c>
      <c r="G342" s="25" t="s">
        <v>22</v>
      </c>
      <c r="H342" s="21">
        <v>0</v>
      </c>
      <c r="I342" s="20" t="s">
        <v>626</v>
      </c>
      <c r="J342" s="20" t="s">
        <v>627</v>
      </c>
      <c r="K342" s="19">
        <v>600</v>
      </c>
      <c r="L342" s="19" t="s">
        <v>628</v>
      </c>
      <c r="M342" s="20" t="s">
        <v>629</v>
      </c>
      <c r="N342" s="20" t="s">
        <v>629</v>
      </c>
      <c r="O342" s="20" t="s">
        <v>629</v>
      </c>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9"/>
      <c r="IS342" s="9"/>
      <c r="IT342" s="9"/>
      <c r="IU342" s="9"/>
      <c r="IV342" s="9"/>
    </row>
    <row r="343" spans="1:256" s="1" customFormat="1" ht="45">
      <c r="A343" s="18">
        <v>340</v>
      </c>
      <c r="B343" s="18" t="s">
        <v>630</v>
      </c>
      <c r="C343" s="19" t="s">
        <v>18</v>
      </c>
      <c r="D343" s="20" t="s">
        <v>631</v>
      </c>
      <c r="E343" s="19" t="s">
        <v>20</v>
      </c>
      <c r="F343" s="25" t="s">
        <v>22</v>
      </c>
      <c r="G343" s="25" t="s">
        <v>22</v>
      </c>
      <c r="H343" s="21">
        <v>0</v>
      </c>
      <c r="I343" s="20" t="s">
        <v>106</v>
      </c>
      <c r="J343" s="20" t="s">
        <v>621</v>
      </c>
      <c r="K343" s="19">
        <v>1000</v>
      </c>
      <c r="L343" s="19" t="s">
        <v>35</v>
      </c>
      <c r="M343" s="20" t="s">
        <v>79</v>
      </c>
      <c r="N343" s="20" t="s">
        <v>107</v>
      </c>
      <c r="O343" s="20" t="s">
        <v>108</v>
      </c>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9"/>
      <c r="IS343" s="9"/>
      <c r="IT343" s="9"/>
      <c r="IU343" s="9"/>
      <c r="IV343" s="9"/>
    </row>
    <row r="344" spans="1:256" s="1" customFormat="1" ht="45">
      <c r="A344" s="18">
        <v>341</v>
      </c>
      <c r="B344" s="18" t="s">
        <v>632</v>
      </c>
      <c r="C344" s="19" t="s">
        <v>18</v>
      </c>
      <c r="D344" s="20" t="s">
        <v>633</v>
      </c>
      <c r="E344" s="19" t="s">
        <v>20</v>
      </c>
      <c r="F344" s="25" t="s">
        <v>22</v>
      </c>
      <c r="G344" s="25" t="s">
        <v>22</v>
      </c>
      <c r="H344" s="21">
        <v>0</v>
      </c>
      <c r="I344" s="20" t="s">
        <v>106</v>
      </c>
      <c r="J344" s="20" t="s">
        <v>621</v>
      </c>
      <c r="K344" s="19">
        <v>3000</v>
      </c>
      <c r="L344" s="19" t="s">
        <v>35</v>
      </c>
      <c r="M344" s="20" t="s">
        <v>79</v>
      </c>
      <c r="N344" s="20" t="s">
        <v>107</v>
      </c>
      <c r="O344" s="20" t="s">
        <v>108</v>
      </c>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9"/>
      <c r="IS344" s="9"/>
      <c r="IT344" s="9"/>
      <c r="IU344" s="9"/>
      <c r="IV344" s="9"/>
    </row>
    <row r="345" spans="1:256" s="1" customFormat="1" ht="45">
      <c r="A345" s="18">
        <v>342</v>
      </c>
      <c r="B345" s="18" t="s">
        <v>634</v>
      </c>
      <c r="C345" s="19" t="s">
        <v>18</v>
      </c>
      <c r="D345" s="20" t="s">
        <v>635</v>
      </c>
      <c r="E345" s="19" t="s">
        <v>20</v>
      </c>
      <c r="F345" s="25" t="s">
        <v>22</v>
      </c>
      <c r="G345" s="25" t="s">
        <v>22</v>
      </c>
      <c r="H345" s="21">
        <v>0</v>
      </c>
      <c r="I345" s="20" t="s">
        <v>106</v>
      </c>
      <c r="J345" s="20" t="s">
        <v>621</v>
      </c>
      <c r="K345" s="19">
        <v>800</v>
      </c>
      <c r="L345" s="19" t="s">
        <v>35</v>
      </c>
      <c r="M345" s="20" t="s">
        <v>79</v>
      </c>
      <c r="N345" s="20" t="s">
        <v>107</v>
      </c>
      <c r="O345" s="20" t="s">
        <v>108</v>
      </c>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6"/>
      <c r="IQ345" s="6"/>
      <c r="IR345" s="9"/>
      <c r="IS345" s="9"/>
      <c r="IT345" s="9"/>
      <c r="IU345" s="9"/>
      <c r="IV345" s="9"/>
    </row>
    <row r="346" spans="1:256" s="1" customFormat="1" ht="33.75">
      <c r="A346" s="18">
        <v>343</v>
      </c>
      <c r="B346" s="18" t="s">
        <v>636</v>
      </c>
      <c r="C346" s="19" t="s">
        <v>18</v>
      </c>
      <c r="D346" s="20" t="s">
        <v>637</v>
      </c>
      <c r="E346" s="19" t="s">
        <v>20</v>
      </c>
      <c r="F346" s="25" t="s">
        <v>76</v>
      </c>
      <c r="G346" s="25" t="s">
        <v>22</v>
      </c>
      <c r="H346" s="21">
        <v>2</v>
      </c>
      <c r="I346" s="20" t="s">
        <v>77</v>
      </c>
      <c r="J346" s="20" t="s">
        <v>78</v>
      </c>
      <c r="K346" s="19">
        <v>0.05</v>
      </c>
      <c r="L346" s="19" t="s">
        <v>58</v>
      </c>
      <c r="M346" s="20" t="s">
        <v>171</v>
      </c>
      <c r="N346" s="20" t="s">
        <v>171</v>
      </c>
      <c r="O346" s="20" t="s">
        <v>171</v>
      </c>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9"/>
      <c r="IS346" s="9"/>
      <c r="IT346" s="9"/>
      <c r="IU346" s="9"/>
      <c r="IV346" s="9"/>
    </row>
    <row r="347" spans="1:256" s="1" customFormat="1" ht="45">
      <c r="A347" s="18">
        <v>344</v>
      </c>
      <c r="B347" s="18" t="s">
        <v>638</v>
      </c>
      <c r="C347" s="19" t="s">
        <v>18</v>
      </c>
      <c r="D347" s="20" t="s">
        <v>639</v>
      </c>
      <c r="E347" s="19" t="s">
        <v>20</v>
      </c>
      <c r="F347" s="25" t="s">
        <v>22</v>
      </c>
      <c r="G347" s="25" t="s">
        <v>22</v>
      </c>
      <c r="H347" s="21">
        <v>0</v>
      </c>
      <c r="I347" s="20" t="s">
        <v>640</v>
      </c>
      <c r="J347" s="20" t="s">
        <v>621</v>
      </c>
      <c r="K347" s="19">
        <v>1000</v>
      </c>
      <c r="L347" s="19" t="s">
        <v>35</v>
      </c>
      <c r="M347" s="20" t="s">
        <v>79</v>
      </c>
      <c r="N347" s="20" t="s">
        <v>107</v>
      </c>
      <c r="O347" s="20" t="s">
        <v>108</v>
      </c>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9"/>
      <c r="IS347" s="9"/>
      <c r="IT347" s="9"/>
      <c r="IU347" s="9"/>
      <c r="IV347" s="9"/>
    </row>
    <row r="348" spans="1:256" s="4" customFormat="1" ht="45">
      <c r="A348" s="18">
        <v>345</v>
      </c>
      <c r="B348" s="18" t="s">
        <v>641</v>
      </c>
      <c r="C348" s="19" t="s">
        <v>18</v>
      </c>
      <c r="D348" s="20" t="s">
        <v>635</v>
      </c>
      <c r="E348" s="19" t="s">
        <v>20</v>
      </c>
      <c r="F348" s="19" t="s">
        <v>22</v>
      </c>
      <c r="G348" s="19" t="s">
        <v>22</v>
      </c>
      <c r="H348" s="21">
        <v>0</v>
      </c>
      <c r="I348" s="20" t="s">
        <v>642</v>
      </c>
      <c r="J348" s="20" t="s">
        <v>621</v>
      </c>
      <c r="K348" s="19">
        <v>500</v>
      </c>
      <c r="L348" s="19" t="s">
        <v>35</v>
      </c>
      <c r="M348" s="20" t="s">
        <v>72</v>
      </c>
      <c r="N348" s="20" t="s">
        <v>98</v>
      </c>
      <c r="O348" s="20" t="s">
        <v>643</v>
      </c>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28"/>
      <c r="IS348" s="28"/>
      <c r="IT348" s="28"/>
      <c r="IU348" s="28"/>
      <c r="IV348" s="28"/>
    </row>
    <row r="349" spans="1:256" s="1" customFormat="1" ht="45">
      <c r="A349" s="18">
        <v>346</v>
      </c>
      <c r="B349" s="18" t="s">
        <v>644</v>
      </c>
      <c r="C349" s="19" t="s">
        <v>18</v>
      </c>
      <c r="D349" s="20" t="s">
        <v>645</v>
      </c>
      <c r="E349" s="19" t="s">
        <v>20</v>
      </c>
      <c r="F349" s="19" t="s">
        <v>22</v>
      </c>
      <c r="G349" s="19" t="s">
        <v>22</v>
      </c>
      <c r="H349" s="21">
        <v>0</v>
      </c>
      <c r="I349" s="20" t="s">
        <v>646</v>
      </c>
      <c r="J349" s="20" t="s">
        <v>621</v>
      </c>
      <c r="K349" s="19">
        <v>1000</v>
      </c>
      <c r="L349" s="19" t="s">
        <v>35</v>
      </c>
      <c r="M349" s="20" t="s">
        <v>79</v>
      </c>
      <c r="N349" s="20" t="s">
        <v>107</v>
      </c>
      <c r="O349" s="20" t="s">
        <v>108</v>
      </c>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9"/>
      <c r="IS349" s="9"/>
      <c r="IT349" s="9"/>
      <c r="IU349" s="9"/>
      <c r="IV349" s="9"/>
    </row>
    <row r="350" spans="1:256" s="1" customFormat="1" ht="22.5">
      <c r="A350" s="18">
        <v>347</v>
      </c>
      <c r="B350" s="18" t="s">
        <v>647</v>
      </c>
      <c r="C350" s="19" t="s">
        <v>18</v>
      </c>
      <c r="D350" s="20" t="s">
        <v>648</v>
      </c>
      <c r="E350" s="19" t="s">
        <v>20</v>
      </c>
      <c r="F350" s="19" t="s">
        <v>21</v>
      </c>
      <c r="G350" s="19" t="s">
        <v>22</v>
      </c>
      <c r="H350" s="21">
        <v>3</v>
      </c>
      <c r="I350" s="20" t="s">
        <v>649</v>
      </c>
      <c r="J350" s="20" t="s">
        <v>650</v>
      </c>
      <c r="K350" s="19">
        <v>1200</v>
      </c>
      <c r="L350" s="19" t="s">
        <v>25</v>
      </c>
      <c r="M350" s="20" t="s">
        <v>26</v>
      </c>
      <c r="N350" s="20" t="s">
        <v>26</v>
      </c>
      <c r="O350" s="20" t="s">
        <v>651</v>
      </c>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9"/>
      <c r="IS350" s="9"/>
      <c r="IT350" s="9"/>
      <c r="IU350" s="9"/>
      <c r="IV350" s="9"/>
    </row>
    <row r="351" spans="1:256" s="1" customFormat="1" ht="45">
      <c r="A351" s="18">
        <v>348</v>
      </c>
      <c r="B351" s="18" t="s">
        <v>652</v>
      </c>
      <c r="C351" s="19" t="s">
        <v>18</v>
      </c>
      <c r="D351" s="20" t="s">
        <v>653</v>
      </c>
      <c r="E351" s="19" t="s">
        <v>20</v>
      </c>
      <c r="F351" s="19" t="s">
        <v>22</v>
      </c>
      <c r="G351" s="19" t="s">
        <v>22</v>
      </c>
      <c r="H351" s="21">
        <v>0.1</v>
      </c>
      <c r="I351" s="20" t="s">
        <v>106</v>
      </c>
      <c r="J351" s="20" t="s">
        <v>90</v>
      </c>
      <c r="K351" s="19">
        <v>0.21</v>
      </c>
      <c r="L351" s="19" t="s">
        <v>71</v>
      </c>
      <c r="M351" s="20" t="s">
        <v>79</v>
      </c>
      <c r="N351" s="20" t="s">
        <v>107</v>
      </c>
      <c r="O351" s="20" t="s">
        <v>108</v>
      </c>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9"/>
      <c r="IS351" s="9"/>
      <c r="IT351" s="9"/>
      <c r="IU351" s="9"/>
      <c r="IV351" s="9"/>
    </row>
    <row r="352" spans="1:256" s="1" customFormat="1" ht="45">
      <c r="A352" s="18">
        <v>349</v>
      </c>
      <c r="B352" s="18" t="s">
        <v>654</v>
      </c>
      <c r="C352" s="19" t="s">
        <v>18</v>
      </c>
      <c r="D352" s="20" t="s">
        <v>655</v>
      </c>
      <c r="E352" s="19" t="s">
        <v>20</v>
      </c>
      <c r="F352" s="19" t="s">
        <v>22</v>
      </c>
      <c r="G352" s="19" t="s">
        <v>22</v>
      </c>
      <c r="H352" s="21">
        <v>0.2</v>
      </c>
      <c r="I352" s="20" t="s">
        <v>106</v>
      </c>
      <c r="J352" s="20" t="s">
        <v>90</v>
      </c>
      <c r="K352" s="19">
        <v>0.05</v>
      </c>
      <c r="L352" s="19" t="s">
        <v>71</v>
      </c>
      <c r="M352" s="20" t="s">
        <v>79</v>
      </c>
      <c r="N352" s="20" t="s">
        <v>107</v>
      </c>
      <c r="O352" s="20" t="s">
        <v>108</v>
      </c>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9"/>
      <c r="IS352" s="9"/>
      <c r="IT352" s="9"/>
      <c r="IU352" s="9"/>
      <c r="IV352" s="9"/>
    </row>
    <row r="353" spans="1:256" s="1" customFormat="1" ht="45">
      <c r="A353" s="18">
        <v>350</v>
      </c>
      <c r="B353" s="18" t="s">
        <v>656</v>
      </c>
      <c r="C353" s="19" t="s">
        <v>18</v>
      </c>
      <c r="D353" s="20" t="s">
        <v>657</v>
      </c>
      <c r="E353" s="19" t="s">
        <v>20</v>
      </c>
      <c r="F353" s="19" t="s">
        <v>22</v>
      </c>
      <c r="G353" s="19" t="s">
        <v>22</v>
      </c>
      <c r="H353" s="21">
        <v>0.12</v>
      </c>
      <c r="I353" s="20" t="s">
        <v>106</v>
      </c>
      <c r="J353" s="20" t="s">
        <v>90</v>
      </c>
      <c r="K353" s="19">
        <v>0.07</v>
      </c>
      <c r="L353" s="19" t="s">
        <v>71</v>
      </c>
      <c r="M353" s="20" t="s">
        <v>79</v>
      </c>
      <c r="N353" s="20" t="s">
        <v>107</v>
      </c>
      <c r="O353" s="20" t="s">
        <v>108</v>
      </c>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9"/>
      <c r="IS353" s="9"/>
      <c r="IT353" s="9"/>
      <c r="IU353" s="9"/>
      <c r="IV353" s="9"/>
    </row>
    <row r="354" spans="1:256" s="1" customFormat="1" ht="45">
      <c r="A354" s="18">
        <v>351</v>
      </c>
      <c r="B354" s="18" t="s">
        <v>658</v>
      </c>
      <c r="C354" s="19" t="s">
        <v>18</v>
      </c>
      <c r="D354" s="20" t="s">
        <v>659</v>
      </c>
      <c r="E354" s="19" t="s">
        <v>20</v>
      </c>
      <c r="F354" s="19" t="s">
        <v>22</v>
      </c>
      <c r="G354" s="19" t="s">
        <v>22</v>
      </c>
      <c r="H354" s="21">
        <v>0.12</v>
      </c>
      <c r="I354" s="20" t="s">
        <v>106</v>
      </c>
      <c r="J354" s="20" t="s">
        <v>90</v>
      </c>
      <c r="K354" s="19">
        <v>0.08</v>
      </c>
      <c r="L354" s="19" t="s">
        <v>71</v>
      </c>
      <c r="M354" s="20" t="s">
        <v>79</v>
      </c>
      <c r="N354" s="20" t="s">
        <v>107</v>
      </c>
      <c r="O354" s="20" t="s">
        <v>108</v>
      </c>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9"/>
      <c r="IS354" s="9"/>
      <c r="IT354" s="9"/>
      <c r="IU354" s="9"/>
      <c r="IV354" s="9"/>
    </row>
    <row r="355" spans="1:256" s="1" customFormat="1" ht="45">
      <c r="A355" s="18">
        <v>352</v>
      </c>
      <c r="B355" s="18" t="s">
        <v>660</v>
      </c>
      <c r="C355" s="19" t="s">
        <v>18</v>
      </c>
      <c r="D355" s="20" t="s">
        <v>661</v>
      </c>
      <c r="E355" s="19" t="s">
        <v>20</v>
      </c>
      <c r="F355" s="19" t="s">
        <v>22</v>
      </c>
      <c r="G355" s="19" t="s">
        <v>22</v>
      </c>
      <c r="H355" s="21">
        <v>0.1</v>
      </c>
      <c r="I355" s="20" t="s">
        <v>106</v>
      </c>
      <c r="J355" s="20" t="s">
        <v>90</v>
      </c>
      <c r="K355" s="19">
        <v>0.07</v>
      </c>
      <c r="L355" s="19" t="s">
        <v>71</v>
      </c>
      <c r="M355" s="20" t="s">
        <v>79</v>
      </c>
      <c r="N355" s="20" t="s">
        <v>107</v>
      </c>
      <c r="O355" s="20" t="s">
        <v>108</v>
      </c>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9"/>
      <c r="IS355" s="9"/>
      <c r="IT355" s="9"/>
      <c r="IU355" s="9"/>
      <c r="IV355" s="9"/>
    </row>
    <row r="356" spans="1:256" s="1" customFormat="1" ht="45">
      <c r="A356" s="18">
        <v>353</v>
      </c>
      <c r="B356" s="18" t="s">
        <v>662</v>
      </c>
      <c r="C356" s="19" t="s">
        <v>18</v>
      </c>
      <c r="D356" s="20" t="s">
        <v>663</v>
      </c>
      <c r="E356" s="19" t="s">
        <v>20</v>
      </c>
      <c r="F356" s="19" t="s">
        <v>22</v>
      </c>
      <c r="G356" s="19" t="s">
        <v>22</v>
      </c>
      <c r="H356" s="21">
        <v>0</v>
      </c>
      <c r="I356" s="20" t="s">
        <v>106</v>
      </c>
      <c r="J356" s="20" t="s">
        <v>90</v>
      </c>
      <c r="K356" s="19">
        <v>0.04</v>
      </c>
      <c r="L356" s="19" t="s">
        <v>71</v>
      </c>
      <c r="M356" s="20" t="s">
        <v>79</v>
      </c>
      <c r="N356" s="20" t="s">
        <v>107</v>
      </c>
      <c r="O356" s="20" t="s">
        <v>108</v>
      </c>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9"/>
      <c r="IS356" s="9"/>
      <c r="IT356" s="9"/>
      <c r="IU356" s="9"/>
      <c r="IV356" s="9"/>
    </row>
    <row r="357" spans="1:256" s="1" customFormat="1" ht="45">
      <c r="A357" s="18">
        <v>354</v>
      </c>
      <c r="B357" s="18" t="s">
        <v>664</v>
      </c>
      <c r="C357" s="19" t="s">
        <v>18</v>
      </c>
      <c r="D357" s="20" t="s">
        <v>551</v>
      </c>
      <c r="E357" s="19" t="s">
        <v>20</v>
      </c>
      <c r="F357" s="19" t="s">
        <v>22</v>
      </c>
      <c r="G357" s="19" t="s">
        <v>22</v>
      </c>
      <c r="H357" s="21">
        <v>0</v>
      </c>
      <c r="I357" s="20" t="s">
        <v>106</v>
      </c>
      <c r="J357" s="20" t="s">
        <v>90</v>
      </c>
      <c r="K357" s="19">
        <v>0.03</v>
      </c>
      <c r="L357" s="19" t="s">
        <v>71</v>
      </c>
      <c r="M357" s="20" t="s">
        <v>79</v>
      </c>
      <c r="N357" s="20" t="s">
        <v>107</v>
      </c>
      <c r="O357" s="20" t="s">
        <v>108</v>
      </c>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9"/>
      <c r="IS357" s="9"/>
      <c r="IT357" s="9"/>
      <c r="IU357" s="9"/>
      <c r="IV357" s="9"/>
    </row>
    <row r="358" spans="1:256" s="1" customFormat="1" ht="45">
      <c r="A358" s="18">
        <v>355</v>
      </c>
      <c r="B358" s="18" t="s">
        <v>665</v>
      </c>
      <c r="C358" s="19" t="s">
        <v>18</v>
      </c>
      <c r="D358" s="20" t="s">
        <v>565</v>
      </c>
      <c r="E358" s="19" t="s">
        <v>20</v>
      </c>
      <c r="F358" s="19" t="s">
        <v>22</v>
      </c>
      <c r="G358" s="19" t="s">
        <v>22</v>
      </c>
      <c r="H358" s="21">
        <v>0.2</v>
      </c>
      <c r="I358" s="20" t="s">
        <v>89</v>
      </c>
      <c r="J358" s="20" t="s">
        <v>90</v>
      </c>
      <c r="K358" s="19">
        <v>0.16</v>
      </c>
      <c r="L358" s="19" t="s">
        <v>71</v>
      </c>
      <c r="M358" s="20" t="s">
        <v>79</v>
      </c>
      <c r="N358" s="20" t="s">
        <v>204</v>
      </c>
      <c r="O358" s="20" t="s">
        <v>204</v>
      </c>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9"/>
      <c r="IS358" s="9"/>
      <c r="IT358" s="9"/>
      <c r="IU358" s="9"/>
      <c r="IV358" s="9"/>
    </row>
  </sheetData>
  <sheetProtection/>
  <autoFilter ref="A3:O358"/>
  <mergeCells count="2">
    <mergeCell ref="A1:B1"/>
    <mergeCell ref="A2:O2"/>
  </mergeCells>
  <conditionalFormatting sqref="B3:B64629">
    <cfRule type="expression" priority="1" dxfId="0" stopIfTrue="1">
      <formula>AND(COUNTIF($B$3:$B$358,B3)+COUNTIF(#REF!,B3)+COUNTIF(#REF!,B3)+COUNTIF(#REF!,B3)+COUNTIF(#REF!,B3)+COUNTIF(#REF!,B3)+COUNTIF($B$359:$B$64629,B3)&gt;1,NOT(ISBLANK(B3)))</formula>
    </cfRule>
  </conditionalFormatting>
  <dataValidations count="9">
    <dataValidation type="list" allowBlank="1" showInputMessage="1" showErrorMessage="1" error="请填写正确管控类型：A级企业/B级企业/C级企业/民生豁免/长期停产/其他" sqref="G4:G358">
      <formula1>"A级企业,B级企业,C级企业,民生豁免,长期停产,其他"</formula1>
    </dataValidation>
    <dataValidation type="list" allowBlank="1" showInputMessage="1" showErrorMessage="1" sqref="F3:G3">
      <formula1>INDIRECT(#REF!)</formula1>
    </dataValidation>
    <dataValidation allowBlank="1" showInputMessage="1" showErrorMessage="1" error="请输入产能规模数值，将相应单位填写至右侧”产能单位“列。" sqref="K18">
      <formula1>ISNUMBER(K18)</formula1>
    </dataValidation>
    <dataValidation type="whole" operator="greaterThan" allowBlank="1" showInputMessage="1" showErrorMessage="1" error="请填写正确序号。" sqref="A4:A358">
      <formula1>0</formula1>
    </dataValidation>
    <dataValidation type="custom" allowBlank="1" showInputMessage="1" showErrorMessage="1" error="请填写数值。" sqref="M25 M28 M114 M158 M258 M286 M293 M295 M301 M304 M347 M349 M32:M41 M43:M44 M46:M49 M51:M54 M56:M59 M63:M64 M66:M85 M87:M89 M91:M104 M106:M108 M110:M112 M116:M120 M122:M131 M133:M139 M141:M147 M150:M156 M160:M162 M164:M169 M171:M173 M175:M177 M179:M187 M189:M194 M196:M200 M202:M204 M206:M208 M210:M212 M217:M219 M221:M229 M231:M235 M240:M241 M244:M246 M248:M249 M252:M255 M262:M264 M266:M267 M270:M273 M276:M278 M280:M281 M283:M284 M288:M289 M297:M298 M306:M310 M312:M321 M340:M341 M343:M345 M351:M358">
      <formula1>ISNUMBER(M25)</formula1>
    </dataValidation>
    <dataValidation type="custom" allowBlank="1" showInputMessage="1" showErrorMessage="1" error="请填写数值。" sqref="H25 H323:H339">
      <formula1>ISNUMBER(H25)</formula1>
      <formula2>54</formula2>
    </dataValidation>
    <dataValidation allowBlank="1" showInputMessage="1" showErrorMessage="1" error="请输入产品产量数值，将相应单位填写至右侧”产品单位“列。" sqref="K326 K338 K4:K17 K19:K324 K330:K331 K333:K336 K340:K358">
      <formula1>ISNUMBER(K326)</formula1>
    </dataValidation>
    <dataValidation type="list" allowBlank="1" showInputMessage="1" showErrorMessage="1" error="请按下拉选项或“行业类型”sheet填写正确行业类型。" sqref="F4:F358">
      <formula1>"长流程联合钢铁,短流程钢铁,铁合金,焦化行业,氧化铝,电解铝,炭素,铜冶炼,铅、锌冶炼,再生铜铝铅锌,水泥,砖瓦窑,陶瓷,耐火材料,玻璃,岩棉,石灰窑,铸造行业,炼油与石油化工,煤制氮肥,制药工业,农药制造,涂料制造,油墨制造,家具制造,包装印刷,人造板制造,塑料制造,橡胶制品制造,工业涂装,其他"</formula1>
    </dataValidation>
    <dataValidation type="custom" allowBlank="1" showInputMessage="1" showErrorMessage="1" error="请填写数值。" sqref="H4:H24 H26:H322 H340:H358">
      <formula1>ISNUMBER(H4)</formula1>
      <formula2>54</formula2>
    </dataValidation>
  </dataValidations>
  <printOptions/>
  <pageMargins left="0.3541666666666667" right="0.15694444444444444" top="0.66875" bottom="0.3145833333333333" header="0.5506944444444445" footer="0.275"/>
  <pageSetup horizontalDpi="600" verticalDpi="600" orientation="landscape" paperSize="9"/>
  <headerFooter scaleWithDoc="0" alignWithMargins="0">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2019-10-11T07:16:31Z</dcterms:created>
  <dcterms:modified xsi:type="dcterms:W3CDTF">2019-12-10T02:35:09Z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y fmtid="{D5CDD505-2E9C-101B-9397-08002B2CF9AE}" pid="4" name="KSOReadingLayo">
    <vt:bool>false</vt:bool>
  </property>
</Properties>
</file>